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ElecEng\ResearchProjects\DWAllsopp\RC-EE1034-LightFutur\Manu\Homogeneity_article_core_shell\Figure\Figure 5\Raw_data_from_figur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<sst xmlns="http://schemas.openxmlformats.org/spreadsheetml/2006/main" count="16" uniqueCount="8">
  <si>
    <t>Top</t>
  </si>
  <si>
    <t>Mean InN content (%)</t>
  </si>
  <si>
    <t xml:space="preserve">Error </t>
  </si>
  <si>
    <t>Distance along [1-100](nm)</t>
  </si>
  <si>
    <t>Distance along [1-100] (nm)</t>
  </si>
  <si>
    <t>Middle down</t>
  </si>
  <si>
    <t>Middle up</t>
  </si>
  <si>
    <t>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</si>
</sst>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I1" workbookViewId="0">
      <selection activeCell="K31" sqref="K31"/>
    </sheetView>
  </sheetViews>
  <sheetFormatPr defaultRowHeight="15" x14ac:dyDescent="0.25"/>
  <cols>
    <col min="1" max="1" width="25.28515625" customWidth="1"/>
    <col min="2" max="2" width="20.85546875" customWidth="1"/>
    <col min="4" max="4" width="24.85546875" customWidth="1"/>
    <col min="5" max="5" width="20.5703125" customWidth="1"/>
    <col min="6" max="6" width="20.28515625" customWidth="1"/>
    <col min="7" max="7" width="26.5703125" customWidth="1"/>
    <col min="8" max="8" width="25.42578125" customWidth="1"/>
    <col min="10" max="10" width="27.28515625" customWidth="1"/>
    <col min="11" max="11" width="19.42578125" customWidth="1"/>
    <col min="12" max="12" width="22.140625" customWidth="1"/>
  </cols>
  <sheetData>
    <row r="1" spans="1:12" x14ac:dyDescent="0.25">
      <c r="A1" s="1"/>
      <c r="B1" s="1" t="s">
        <v>0</v>
      </c>
      <c r="C1" s="1"/>
      <c r="D1" s="1"/>
      <c r="E1" s="1" t="s">
        <v>6</v>
      </c>
      <c r="F1" s="1"/>
      <c r="G1" s="1"/>
      <c r="H1" s="1" t="s">
        <v>5</v>
      </c>
      <c r="I1" s="1"/>
      <c r="J1" s="1"/>
      <c r="K1" s="1" t="s">
        <v>7</v>
      </c>
      <c r="L1" s="1"/>
    </row>
    <row r="2" spans="1:12" x14ac:dyDescent="0.25">
      <c r="A2" s="1" t="s">
        <v>3</v>
      </c>
      <c r="B2" s="1" t="s">
        <v>1</v>
      </c>
      <c r="C2" s="1" t="s">
        <v>2</v>
      </c>
      <c r="D2" s="1" t="s">
        <v>4</v>
      </c>
      <c r="E2" s="1" t="s">
        <v>1</v>
      </c>
      <c r="F2" s="1" t="s">
        <v>2</v>
      </c>
      <c r="G2" s="1" t="s">
        <v>4</v>
      </c>
      <c r="H2" s="1" t="s">
        <v>1</v>
      </c>
      <c r="I2" s="1" t="s">
        <v>2</v>
      </c>
      <c r="J2" s="1" t="s">
        <v>4</v>
      </c>
      <c r="K2" s="1" t="s">
        <v>1</v>
      </c>
      <c r="L2" s="1" t="s">
        <v>2</v>
      </c>
    </row>
    <row r="3" spans="1:12" x14ac:dyDescent="0.25">
      <c r="A3" s="1">
        <v>0</v>
      </c>
      <c r="B3" s="1">
        <f>0.02715*100</f>
        <v>2.7149999999999999</v>
      </c>
      <c r="C3" s="1">
        <v>0.20032</v>
      </c>
      <c r="D3" s="1">
        <v>0</v>
      </c>
      <c r="E3" s="1">
        <v>4.2416099999999997</v>
      </c>
      <c r="F3" s="1">
        <v>0.52651000000000003</v>
      </c>
      <c r="G3" s="1">
        <v>0</v>
      </c>
      <c r="H3" s="1">
        <v>3.383</v>
      </c>
      <c r="I3" s="1">
        <v>0.75900000000000001</v>
      </c>
      <c r="J3" s="1">
        <v>0</v>
      </c>
      <c r="K3" s="1">
        <v>3.49959</v>
      </c>
      <c r="L3" s="1">
        <v>0.74904000000000004</v>
      </c>
    </row>
    <row r="4" spans="1:12" x14ac:dyDescent="0.25">
      <c r="A4" s="1">
        <v>2</v>
      </c>
      <c r="B4" s="1">
        <f>0.02863*100</f>
        <v>2.863</v>
      </c>
      <c r="C4" s="2">
        <v>8.8749999999999996E-2</v>
      </c>
      <c r="D4" s="1">
        <v>2</v>
      </c>
      <c r="E4" s="1">
        <v>7.1794900000000004</v>
      </c>
      <c r="F4" s="1">
        <v>1.43516</v>
      </c>
      <c r="G4" s="1">
        <v>2</v>
      </c>
      <c r="H4" s="1">
        <v>1.8260700000000001</v>
      </c>
      <c r="I4" s="1">
        <v>0.31225000000000003</v>
      </c>
      <c r="J4" s="1">
        <v>2</v>
      </c>
      <c r="K4" s="1">
        <v>3.1275200000000001</v>
      </c>
      <c r="L4" s="1">
        <v>0.44145000000000001</v>
      </c>
    </row>
    <row r="5" spans="1:12" x14ac:dyDescent="0.25">
      <c r="A5" s="1">
        <v>4</v>
      </c>
      <c r="B5" s="1">
        <v>2.97</v>
      </c>
      <c r="C5" s="2">
        <v>2.5159999999999998E-2</v>
      </c>
      <c r="D5" s="1">
        <v>4</v>
      </c>
      <c r="E5" s="1">
        <v>13.470890000000001</v>
      </c>
      <c r="F5" s="1">
        <v>2.6116600000000001</v>
      </c>
      <c r="G5" s="1">
        <v>4</v>
      </c>
      <c r="H5" s="1">
        <v>1.9873499999999999</v>
      </c>
      <c r="I5" s="1">
        <v>0.43963999999999998</v>
      </c>
      <c r="J5" s="1">
        <v>4</v>
      </c>
      <c r="K5" s="1">
        <v>3.7646000000000002</v>
      </c>
      <c r="L5" s="1">
        <v>0.82408999999999999</v>
      </c>
    </row>
    <row r="6" spans="1:12" x14ac:dyDescent="0.25">
      <c r="A6" s="1">
        <v>6</v>
      </c>
      <c r="B6" s="1">
        <v>3.0230000000000001</v>
      </c>
      <c r="C6" s="2">
        <v>9.0370000000000006E-2</v>
      </c>
      <c r="D6" s="1">
        <v>6</v>
      </c>
      <c r="E6" s="1">
        <v>18.46294</v>
      </c>
      <c r="F6" s="1">
        <v>1.6528799999999999</v>
      </c>
      <c r="G6" s="1">
        <v>6</v>
      </c>
      <c r="H6" s="1">
        <v>2.96332</v>
      </c>
      <c r="I6" s="1">
        <v>0.52402000000000004</v>
      </c>
      <c r="J6" s="1">
        <v>6</v>
      </c>
      <c r="K6" s="1">
        <v>6.7577699999999998</v>
      </c>
      <c r="L6" s="1">
        <v>2.3634200000000001</v>
      </c>
    </row>
    <row r="7" spans="1:12" x14ac:dyDescent="0.25">
      <c r="A7" s="1">
        <v>8</v>
      </c>
      <c r="B7" s="1">
        <v>3.2410000000000001</v>
      </c>
      <c r="C7" s="1">
        <v>0.52092000000000005</v>
      </c>
      <c r="D7" s="1">
        <v>8</v>
      </c>
      <c r="E7" s="1">
        <v>19.03548</v>
      </c>
      <c r="F7" s="1">
        <v>1.3131900000000001</v>
      </c>
      <c r="G7" s="1">
        <v>8</v>
      </c>
      <c r="H7" s="1">
        <v>4.8525299999999998</v>
      </c>
      <c r="I7" s="1">
        <v>1.5925800000000001</v>
      </c>
      <c r="J7" s="1">
        <v>8</v>
      </c>
      <c r="K7" s="1">
        <v>13.33466</v>
      </c>
      <c r="L7" s="1">
        <v>2.5259499999999999</v>
      </c>
    </row>
    <row r="8" spans="1:12" x14ac:dyDescent="0.25">
      <c r="A8" s="1">
        <v>10</v>
      </c>
      <c r="B8" s="1">
        <v>4.4489999999999998</v>
      </c>
      <c r="C8" s="1">
        <v>1.2672399999999999</v>
      </c>
      <c r="D8" s="1">
        <v>10</v>
      </c>
      <c r="E8" s="1">
        <v>19.081779999999998</v>
      </c>
      <c r="F8" s="1">
        <v>1.3077099999999999</v>
      </c>
      <c r="G8" s="1">
        <v>10</v>
      </c>
      <c r="H8" s="1">
        <v>9.7122299999999999</v>
      </c>
      <c r="I8" s="1">
        <v>2.1210900000000001</v>
      </c>
      <c r="J8" s="1">
        <v>10</v>
      </c>
      <c r="K8" s="1">
        <v>16.555140000000002</v>
      </c>
      <c r="L8" s="1">
        <v>1.4134599999999999</v>
      </c>
    </row>
    <row r="9" spans="1:12" x14ac:dyDescent="0.25">
      <c r="A9" s="1">
        <v>12</v>
      </c>
      <c r="B9" s="1">
        <v>7.6310000000000002</v>
      </c>
      <c r="C9" s="1">
        <v>1.5509999999999999</v>
      </c>
      <c r="D9" s="1">
        <v>12</v>
      </c>
      <c r="E9" s="1">
        <v>18.969899999999999</v>
      </c>
      <c r="F9" s="1">
        <v>1.1475500000000001</v>
      </c>
      <c r="G9" s="1">
        <v>12</v>
      </c>
      <c r="H9" s="1">
        <v>17.043949999999999</v>
      </c>
      <c r="I9" s="1">
        <v>1.77498</v>
      </c>
      <c r="J9" s="1">
        <v>12</v>
      </c>
      <c r="K9" s="1">
        <v>17.758669999999999</v>
      </c>
      <c r="L9" s="1">
        <v>1.6657200000000001</v>
      </c>
    </row>
    <row r="10" spans="1:12" x14ac:dyDescent="0.25">
      <c r="A10" s="1">
        <v>14</v>
      </c>
      <c r="B10" s="1">
        <v>14.782999999999999</v>
      </c>
      <c r="C10" s="1">
        <v>1.72359</v>
      </c>
      <c r="D10" s="1">
        <v>14</v>
      </c>
      <c r="E10" s="1">
        <v>18.720050000000001</v>
      </c>
      <c r="F10" s="1">
        <v>0.86563000000000001</v>
      </c>
      <c r="G10" s="1">
        <v>14</v>
      </c>
      <c r="H10" s="1">
        <v>18.248059999999999</v>
      </c>
      <c r="I10" s="1">
        <v>1.1548099999999999</v>
      </c>
      <c r="J10" s="1">
        <v>14</v>
      </c>
      <c r="K10" s="1">
        <v>18.628409999999999</v>
      </c>
      <c r="L10" s="1">
        <v>1.3517399999999999</v>
      </c>
    </row>
    <row r="11" spans="1:12" x14ac:dyDescent="0.25">
      <c r="A11" s="1">
        <v>16</v>
      </c>
      <c r="B11" s="1">
        <v>18.68</v>
      </c>
      <c r="C11" s="1">
        <v>1.1146799999999999</v>
      </c>
      <c r="D11" s="1">
        <v>16</v>
      </c>
      <c r="E11" s="1">
        <v>14.168519999999999</v>
      </c>
      <c r="F11" s="1">
        <v>0.79774</v>
      </c>
      <c r="G11" s="1">
        <v>16</v>
      </c>
      <c r="H11" s="1">
        <v>18.54185</v>
      </c>
      <c r="I11" s="1">
        <v>1.1699200000000001</v>
      </c>
      <c r="J11" s="1">
        <v>16</v>
      </c>
      <c r="K11" s="1">
        <v>19.194700000000001</v>
      </c>
      <c r="L11" s="1">
        <v>1.0681</v>
      </c>
    </row>
    <row r="12" spans="1:12" x14ac:dyDescent="0.25">
      <c r="A12" s="1">
        <v>18</v>
      </c>
      <c r="B12" s="1">
        <v>19.055</v>
      </c>
      <c r="C12" s="1">
        <v>0.95950999999999997</v>
      </c>
      <c r="D12" s="1">
        <v>18</v>
      </c>
      <c r="E12" s="1">
        <v>7.1418799999999996</v>
      </c>
      <c r="F12" s="1">
        <v>0.32183</v>
      </c>
      <c r="G12" s="1">
        <v>18</v>
      </c>
      <c r="H12" s="1">
        <v>18.68749</v>
      </c>
      <c r="I12" s="1">
        <v>1.2751399999999999</v>
      </c>
      <c r="J12" s="1">
        <v>18</v>
      </c>
      <c r="K12" s="1">
        <v>18.845359999999999</v>
      </c>
      <c r="L12" s="1">
        <v>0.95047000000000004</v>
      </c>
    </row>
    <row r="13" spans="1:12" x14ac:dyDescent="0.25">
      <c r="A13" s="1">
        <v>20</v>
      </c>
      <c r="B13" s="1">
        <v>19.097999999999999</v>
      </c>
      <c r="C13" s="1">
        <v>0.92815000000000003</v>
      </c>
      <c r="D13" s="1">
        <v>20</v>
      </c>
      <c r="E13" s="1">
        <v>5.5298100000000003</v>
      </c>
      <c r="F13" s="1">
        <v>0.19650999999999999</v>
      </c>
      <c r="G13" s="1">
        <v>20</v>
      </c>
      <c r="H13" s="1">
        <v>19.138819999999999</v>
      </c>
      <c r="I13" s="1">
        <v>1.2012100000000001</v>
      </c>
      <c r="J13" s="1">
        <v>20</v>
      </c>
      <c r="K13" s="1">
        <v>9.9818099999999994</v>
      </c>
      <c r="L13" s="1">
        <v>0.73482000000000003</v>
      </c>
    </row>
    <row r="14" spans="1:12" x14ac:dyDescent="0.25">
      <c r="A14" s="1">
        <v>22</v>
      </c>
      <c r="B14" s="1">
        <v>19.053000000000001</v>
      </c>
      <c r="C14" s="1">
        <v>0.72194000000000003</v>
      </c>
      <c r="D14" s="1">
        <v>22</v>
      </c>
      <c r="E14" s="1">
        <v>4.7351799999999997</v>
      </c>
      <c r="F14" s="1">
        <v>0.20402000000000001</v>
      </c>
      <c r="G14" s="1">
        <v>22</v>
      </c>
      <c r="H14" s="1">
        <v>17.941739999999999</v>
      </c>
      <c r="I14" s="1">
        <v>0.82557000000000003</v>
      </c>
      <c r="J14" s="1">
        <v>22</v>
      </c>
      <c r="K14" s="1">
        <v>7.7953999999999999</v>
      </c>
      <c r="L14" s="1">
        <v>0.46831</v>
      </c>
    </row>
    <row r="15" spans="1:12" x14ac:dyDescent="0.25">
      <c r="A15" s="1">
        <v>24</v>
      </c>
      <c r="B15" s="1">
        <v>18.75</v>
      </c>
      <c r="C15" s="1">
        <v>0.72267000000000003</v>
      </c>
      <c r="D15" s="1">
        <v>24</v>
      </c>
      <c r="E15" s="1">
        <v>4.2339799999999999</v>
      </c>
      <c r="F15" s="1">
        <v>0.21797</v>
      </c>
      <c r="G15" s="1">
        <v>24</v>
      </c>
      <c r="H15" s="1">
        <v>9.9133999999999993</v>
      </c>
      <c r="I15" s="1">
        <v>0.94127000000000005</v>
      </c>
      <c r="J15" s="1">
        <v>24</v>
      </c>
      <c r="K15" s="1">
        <v>6.8087200000000001</v>
      </c>
      <c r="L15" s="1">
        <v>0.45473999999999998</v>
      </c>
    </row>
    <row r="16" spans="1:12" x14ac:dyDescent="0.25">
      <c r="A16" s="1">
        <v>26</v>
      </c>
      <c r="B16" s="1">
        <v>16.86</v>
      </c>
      <c r="C16" s="1">
        <v>0.62277000000000005</v>
      </c>
      <c r="D16" s="1">
        <v>26</v>
      </c>
      <c r="E16" s="1">
        <v>3.7538100000000001</v>
      </c>
      <c r="F16" s="1">
        <v>0.11799999999999999</v>
      </c>
      <c r="G16" s="1">
        <v>26</v>
      </c>
      <c r="H16" s="1">
        <v>6.8526499999999997</v>
      </c>
      <c r="I16" s="1">
        <v>0.40426000000000001</v>
      </c>
      <c r="J16" s="1">
        <v>26</v>
      </c>
      <c r="K16" s="1">
        <v>6.0586099999999998</v>
      </c>
      <c r="L16" s="1">
        <v>0.43702999999999997</v>
      </c>
    </row>
    <row r="17" spans="1:12" x14ac:dyDescent="0.25">
      <c r="A17" s="1">
        <v>28</v>
      </c>
      <c r="B17" s="1">
        <v>9.31</v>
      </c>
      <c r="C17" s="1">
        <v>0.76614000000000004</v>
      </c>
      <c r="D17" s="1">
        <v>28</v>
      </c>
      <c r="E17" s="1">
        <v>3.6337799999999998</v>
      </c>
      <c r="F17" s="1">
        <v>1.916E-2</v>
      </c>
      <c r="G17" s="1">
        <v>28</v>
      </c>
      <c r="H17" s="1">
        <v>6.0279800000000003</v>
      </c>
      <c r="I17" s="1">
        <v>0.34899999999999998</v>
      </c>
      <c r="J17" s="1">
        <v>28</v>
      </c>
      <c r="K17" s="1">
        <v>5.1680900000000003</v>
      </c>
      <c r="L17" s="1">
        <v>0.29310000000000003</v>
      </c>
    </row>
    <row r="18" spans="1:12" x14ac:dyDescent="0.25">
      <c r="A18" s="1">
        <v>30</v>
      </c>
      <c r="B18" s="1">
        <v>5.3280000000000003</v>
      </c>
      <c r="C18" s="1">
        <v>0.29238999999999998</v>
      </c>
      <c r="D18" s="1"/>
      <c r="E18" s="1"/>
      <c r="F18" s="1"/>
      <c r="G18" s="1">
        <v>30</v>
      </c>
      <c r="H18" s="1">
        <v>5.4665800000000004</v>
      </c>
      <c r="I18" s="1">
        <v>0.29748000000000002</v>
      </c>
      <c r="J18" s="1">
        <v>30</v>
      </c>
      <c r="K18" s="1">
        <v>4.5595800000000004</v>
      </c>
      <c r="L18" s="1">
        <v>0.29611999999999999</v>
      </c>
    </row>
    <row r="19" spans="1:12" x14ac:dyDescent="0.25">
      <c r="A19" s="1">
        <v>32</v>
      </c>
      <c r="B19" s="1">
        <v>4.484</v>
      </c>
      <c r="C19" s="1">
        <v>0.28031</v>
      </c>
      <c r="D19" s="1"/>
      <c r="E19" s="1"/>
      <c r="F19" s="1"/>
      <c r="G19" s="1">
        <v>32</v>
      </c>
      <c r="H19" s="1">
        <v>4.7867800000000003</v>
      </c>
      <c r="I19" s="1">
        <v>0.25095000000000001</v>
      </c>
      <c r="J19" s="1">
        <v>32</v>
      </c>
      <c r="K19" s="1">
        <v>3.8661500000000002</v>
      </c>
      <c r="L19" s="1">
        <v>0.29177999999999998</v>
      </c>
    </row>
    <row r="20" spans="1:12" x14ac:dyDescent="0.25">
      <c r="A20" s="1"/>
      <c r="B20" s="1"/>
      <c r="C20" s="1"/>
      <c r="D20" s="1"/>
      <c r="E20" s="1"/>
      <c r="F20" s="1"/>
      <c r="G20" s="1">
        <v>34</v>
      </c>
      <c r="H20" s="1">
        <v>4.2967199999999997</v>
      </c>
      <c r="I20" s="1">
        <v>0.25868999999999998</v>
      </c>
      <c r="J20" s="1">
        <v>34</v>
      </c>
      <c r="K20" s="1">
        <v>3.2922199999999999</v>
      </c>
      <c r="L20" s="1">
        <v>0.21131</v>
      </c>
    </row>
    <row r="21" spans="1:12" x14ac:dyDescent="0.25">
      <c r="A21" s="1"/>
      <c r="B21" s="1"/>
      <c r="C21" s="1"/>
      <c r="D21" s="1"/>
      <c r="E21" s="1"/>
      <c r="F21" s="1"/>
      <c r="G21" s="1">
        <v>36</v>
      </c>
      <c r="H21" s="1">
        <v>3.7984399999999998</v>
      </c>
      <c r="I21" s="1">
        <v>0.25614999999999999</v>
      </c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>
        <v>38</v>
      </c>
      <c r="H22" s="1">
        <v>3.3687200000000002</v>
      </c>
      <c r="I22" s="1">
        <v>0.20977000000000001</v>
      </c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Le Boulbar</dc:creator>
  <cp:lastModifiedBy>Emmanuel Le Boulbar</cp:lastModifiedBy>
  <dcterms:created xsi:type="dcterms:W3CDTF">2015-10-06T07:40:30Z</dcterms:created>
  <dcterms:modified xsi:type="dcterms:W3CDTF">2015-10-06T07:54:28Z</dcterms:modified>
</cp:coreProperties>
</file>