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7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8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9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HD\Year 1\FOAM\JOURNAL PAPER - potential second one\Figures and tables\"/>
    </mc:Choice>
  </mc:AlternateContent>
  <bookViews>
    <workbookView xWindow="0" yWindow="0" windowWidth="23040" windowHeight="9090"/>
  </bookViews>
  <sheets>
    <sheet name="Figure 10" sheetId="3" r:id="rId1"/>
    <sheet name="Data" sheetId="1" r:id="rId2"/>
    <sheet name="Graphs" sheetId="2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5" i="1" l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4" i="1"/>
</calcChain>
</file>

<file path=xl/sharedStrings.xml><?xml version="1.0" encoding="utf-8"?>
<sst xmlns="http://schemas.openxmlformats.org/spreadsheetml/2006/main" count="27" uniqueCount="11">
  <si>
    <t>Temp / C</t>
  </si>
  <si>
    <t>Time / min</t>
  </si>
  <si>
    <t>DSC/(mW/mg)</t>
  </si>
  <si>
    <t>Mass/%</t>
  </si>
  <si>
    <t>Gas Flow Purge 2 (ml/min)</t>
  </si>
  <si>
    <t>Gas Flow(protective)/(ml/min)</t>
  </si>
  <si>
    <t>Sensit./(uV/mW)</t>
  </si>
  <si>
    <t>REPROCELL 300</t>
  </si>
  <si>
    <t>REPROCELL 500</t>
  </si>
  <si>
    <t>LD40</t>
  </si>
  <si>
    <t>DTG (mass/time)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</si>
</sst>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2" fontId="0" fillId="0" borderId="0" xfId="0" applyNumberFormat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/>
    </xf>
    <xf numFmtId="2" fontId="1" fillId="4" borderId="0" xfId="0" applyNumberFormat="1" applyFont="1" applyFill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/>
    </xf>
    <xf numFmtId="2" fontId="1" fillId="4" borderId="0" xfId="0" applyNumberFormat="1" applyFont="1" applyFill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/>
    </xf>
    <xf numFmtId="2" fontId="1" fillId="4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LD40</c:v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Data!$R$4:$R$173</c:f>
              <c:numCache>
                <c:formatCode>0.00</c:formatCode>
                <c:ptCount val="170"/>
                <c:pt idx="0">
                  <c:v>26.236000000000001</c:v>
                </c:pt>
                <c:pt idx="1">
                  <c:v>26.552379999999999</c:v>
                </c:pt>
                <c:pt idx="2">
                  <c:v>26.886140000000001</c:v>
                </c:pt>
                <c:pt idx="3">
                  <c:v>27.32348</c:v>
                </c:pt>
                <c:pt idx="4">
                  <c:v>27.936520000000002</c:v>
                </c:pt>
                <c:pt idx="5">
                  <c:v>28.786860000000001</c:v>
                </c:pt>
                <c:pt idx="6">
                  <c:v>29.911100000000001</c:v>
                </c:pt>
                <c:pt idx="7">
                  <c:v>31.328859999999999</c:v>
                </c:pt>
                <c:pt idx="8">
                  <c:v>33.036949999999997</c:v>
                </c:pt>
                <c:pt idx="9">
                  <c:v>35.028289999999998</c:v>
                </c:pt>
                <c:pt idx="10">
                  <c:v>37.262329999999999</c:v>
                </c:pt>
                <c:pt idx="11">
                  <c:v>39.707000000000001</c:v>
                </c:pt>
                <c:pt idx="12">
                  <c:v>42.316569999999999</c:v>
                </c:pt>
                <c:pt idx="13">
                  <c:v>45.053669999999997</c:v>
                </c:pt>
                <c:pt idx="14">
                  <c:v>47.878100000000003</c:v>
                </c:pt>
                <c:pt idx="15">
                  <c:v>50.762050000000002</c:v>
                </c:pt>
                <c:pt idx="16">
                  <c:v>53.67548</c:v>
                </c:pt>
                <c:pt idx="17">
                  <c:v>56.607190000000003</c:v>
                </c:pt>
                <c:pt idx="18">
                  <c:v>59.53819</c:v>
                </c:pt>
                <c:pt idx="19">
                  <c:v>62.460380000000001</c:v>
                </c:pt>
                <c:pt idx="20">
                  <c:v>65.377570000000006</c:v>
                </c:pt>
                <c:pt idx="21">
                  <c:v>68.283379999999994</c:v>
                </c:pt>
                <c:pt idx="22">
                  <c:v>71.177999999999997</c:v>
                </c:pt>
                <c:pt idx="23">
                  <c:v>74.062709999999996</c:v>
                </c:pt>
                <c:pt idx="24">
                  <c:v>76.938100000000006</c:v>
                </c:pt>
                <c:pt idx="25">
                  <c:v>79.807329999999993</c:v>
                </c:pt>
                <c:pt idx="26">
                  <c:v>82.672430000000006</c:v>
                </c:pt>
                <c:pt idx="27">
                  <c:v>85.541709999999995</c:v>
                </c:pt>
                <c:pt idx="28">
                  <c:v>88.406480000000002</c:v>
                </c:pt>
                <c:pt idx="29">
                  <c:v>91.270709999999994</c:v>
                </c:pt>
                <c:pt idx="30">
                  <c:v>94.134479999999996</c:v>
                </c:pt>
                <c:pt idx="31">
                  <c:v>96.999049999999997</c:v>
                </c:pt>
                <c:pt idx="32">
                  <c:v>99.865430000000003</c:v>
                </c:pt>
                <c:pt idx="33">
                  <c:v>102.72705000000001</c:v>
                </c:pt>
                <c:pt idx="34">
                  <c:v>105.5899</c:v>
                </c:pt>
                <c:pt idx="35">
                  <c:v>108.44681</c:v>
                </c:pt>
                <c:pt idx="36">
                  <c:v>111.29752000000001</c:v>
                </c:pt>
                <c:pt idx="37">
                  <c:v>114.14700000000001</c:v>
                </c:pt>
                <c:pt idx="38">
                  <c:v>116.99057000000001</c:v>
                </c:pt>
                <c:pt idx="39">
                  <c:v>119.82619</c:v>
                </c:pt>
                <c:pt idx="40">
                  <c:v>122.65738</c:v>
                </c:pt>
                <c:pt idx="41">
                  <c:v>125.47933</c:v>
                </c:pt>
                <c:pt idx="42">
                  <c:v>128.29748000000001</c:v>
                </c:pt>
                <c:pt idx="43">
                  <c:v>131.1071</c:v>
                </c:pt>
                <c:pt idx="44">
                  <c:v>133.91314</c:v>
                </c:pt>
                <c:pt idx="45">
                  <c:v>136.71109000000001</c:v>
                </c:pt>
                <c:pt idx="46">
                  <c:v>139.50395</c:v>
                </c:pt>
                <c:pt idx="47">
                  <c:v>142.28648000000001</c:v>
                </c:pt>
                <c:pt idx="48">
                  <c:v>145.05929</c:v>
                </c:pt>
                <c:pt idx="49">
                  <c:v>147.82456999999999</c:v>
                </c:pt>
                <c:pt idx="50">
                  <c:v>150.58242999999999</c:v>
                </c:pt>
                <c:pt idx="51">
                  <c:v>153.33180999999999</c:v>
                </c:pt>
                <c:pt idx="52">
                  <c:v>156.06856999999999</c:v>
                </c:pt>
                <c:pt idx="53">
                  <c:v>158.79667000000001</c:v>
                </c:pt>
                <c:pt idx="54">
                  <c:v>161.51767000000001</c:v>
                </c:pt>
                <c:pt idx="55">
                  <c:v>164.22723999999999</c:v>
                </c:pt>
                <c:pt idx="56">
                  <c:v>166.92409000000001</c:v>
                </c:pt>
                <c:pt idx="57">
                  <c:v>169.61823999999999</c:v>
                </c:pt>
                <c:pt idx="58">
                  <c:v>172.29294999999999</c:v>
                </c:pt>
                <c:pt idx="59">
                  <c:v>174.96081000000001</c:v>
                </c:pt>
                <c:pt idx="60">
                  <c:v>177.61923999999999</c:v>
                </c:pt>
                <c:pt idx="61">
                  <c:v>180.26823999999999</c:v>
                </c:pt>
                <c:pt idx="62">
                  <c:v>182.9059</c:v>
                </c:pt>
                <c:pt idx="63">
                  <c:v>185.54132999999999</c:v>
                </c:pt>
                <c:pt idx="64">
                  <c:v>188.16352000000001</c:v>
                </c:pt>
                <c:pt idx="65">
                  <c:v>190.7809</c:v>
                </c:pt>
                <c:pt idx="66">
                  <c:v>193.39105000000001</c:v>
                </c:pt>
                <c:pt idx="67">
                  <c:v>195.99109999999999</c:v>
                </c:pt>
                <c:pt idx="68">
                  <c:v>198.58867000000001</c:v>
                </c:pt>
                <c:pt idx="69">
                  <c:v>201.17910000000001</c:v>
                </c:pt>
                <c:pt idx="70">
                  <c:v>203.76009999999999</c:v>
                </c:pt>
                <c:pt idx="71">
                  <c:v>206.34200000000001</c:v>
                </c:pt>
                <c:pt idx="72">
                  <c:v>208.91533000000001</c:v>
                </c:pt>
                <c:pt idx="73">
                  <c:v>211.47900000000001</c:v>
                </c:pt>
                <c:pt idx="74">
                  <c:v>214.04176000000001</c:v>
                </c:pt>
                <c:pt idx="75">
                  <c:v>216.59943000000001</c:v>
                </c:pt>
                <c:pt idx="76">
                  <c:v>219.14823999999999</c:v>
                </c:pt>
                <c:pt idx="77">
                  <c:v>221.69346999999999</c:v>
                </c:pt>
                <c:pt idx="78">
                  <c:v>224.23090999999999</c:v>
                </c:pt>
                <c:pt idx="79">
                  <c:v>226.76748000000001</c:v>
                </c:pt>
                <c:pt idx="80">
                  <c:v>229.29832999999999</c:v>
                </c:pt>
                <c:pt idx="81">
                  <c:v>231.8261</c:v>
                </c:pt>
                <c:pt idx="82">
                  <c:v>234.34924000000001</c:v>
                </c:pt>
                <c:pt idx="83">
                  <c:v>236.86761999999999</c:v>
                </c:pt>
                <c:pt idx="84">
                  <c:v>239.38176000000001</c:v>
                </c:pt>
                <c:pt idx="85">
                  <c:v>241.90380999999999</c:v>
                </c:pt>
                <c:pt idx="86">
                  <c:v>244.42033000000001</c:v>
                </c:pt>
                <c:pt idx="87">
                  <c:v>246.93299999999999</c:v>
                </c:pt>
                <c:pt idx="88">
                  <c:v>249.44461999999999</c:v>
                </c:pt>
                <c:pt idx="89">
                  <c:v>251.95462000000001</c:v>
                </c:pt>
                <c:pt idx="90">
                  <c:v>254.45994999999999</c:v>
                </c:pt>
                <c:pt idx="91">
                  <c:v>256.96566999999999</c:v>
                </c:pt>
                <c:pt idx="92">
                  <c:v>259.47147999999999</c:v>
                </c:pt>
                <c:pt idx="93">
                  <c:v>261.96951999999999</c:v>
                </c:pt>
                <c:pt idx="94">
                  <c:v>264.47399999999999</c:v>
                </c:pt>
                <c:pt idx="95">
                  <c:v>266.97572000000002</c:v>
                </c:pt>
                <c:pt idx="96">
                  <c:v>269.47399999999999</c:v>
                </c:pt>
                <c:pt idx="97">
                  <c:v>271.96728000000002</c:v>
                </c:pt>
                <c:pt idx="98">
                  <c:v>274.46375999999998</c:v>
                </c:pt>
                <c:pt idx="99">
                  <c:v>276.95481000000001</c:v>
                </c:pt>
                <c:pt idx="100">
                  <c:v>279.44418999999999</c:v>
                </c:pt>
                <c:pt idx="101">
                  <c:v>281.93556999999998</c:v>
                </c:pt>
                <c:pt idx="102">
                  <c:v>284.42586</c:v>
                </c:pt>
                <c:pt idx="103">
                  <c:v>286.91009000000003</c:v>
                </c:pt>
                <c:pt idx="104">
                  <c:v>289.40066999999999</c:v>
                </c:pt>
                <c:pt idx="105">
                  <c:v>291.88461999999998</c:v>
                </c:pt>
                <c:pt idx="106">
                  <c:v>294.37495000000001</c:v>
                </c:pt>
                <c:pt idx="107">
                  <c:v>296.86142999999998</c:v>
                </c:pt>
                <c:pt idx="108">
                  <c:v>299.34775999999999</c:v>
                </c:pt>
                <c:pt idx="109">
                  <c:v>301.83476000000002</c:v>
                </c:pt>
                <c:pt idx="110">
                  <c:v>304.32085999999998</c:v>
                </c:pt>
                <c:pt idx="111">
                  <c:v>306.80900000000003</c:v>
                </c:pt>
                <c:pt idx="112">
                  <c:v>309.29471999999998</c:v>
                </c:pt>
                <c:pt idx="113">
                  <c:v>311.78019</c:v>
                </c:pt>
                <c:pt idx="114">
                  <c:v>314.26353</c:v>
                </c:pt>
                <c:pt idx="115">
                  <c:v>316.75362000000001</c:v>
                </c:pt>
                <c:pt idx="116">
                  <c:v>319.23903999999999</c:v>
                </c:pt>
                <c:pt idx="117">
                  <c:v>321.72656999999998</c:v>
                </c:pt>
                <c:pt idx="118">
                  <c:v>324.21519000000001</c:v>
                </c:pt>
                <c:pt idx="119">
                  <c:v>326.70177000000001</c:v>
                </c:pt>
                <c:pt idx="120">
                  <c:v>329.19123999999999</c:v>
                </c:pt>
                <c:pt idx="121">
                  <c:v>331.67729000000003</c:v>
                </c:pt>
                <c:pt idx="122">
                  <c:v>334.16462000000001</c:v>
                </c:pt>
                <c:pt idx="123">
                  <c:v>336.65118999999999</c:v>
                </c:pt>
                <c:pt idx="124">
                  <c:v>339.14071999999999</c:v>
                </c:pt>
                <c:pt idx="125">
                  <c:v>341.62705</c:v>
                </c:pt>
                <c:pt idx="126">
                  <c:v>344.11405000000002</c:v>
                </c:pt>
                <c:pt idx="127">
                  <c:v>346.59881000000001</c:v>
                </c:pt>
                <c:pt idx="128">
                  <c:v>349.08456999999999</c:v>
                </c:pt>
                <c:pt idx="129">
                  <c:v>351.56972000000002</c:v>
                </c:pt>
                <c:pt idx="130">
                  <c:v>354.05414000000002</c:v>
                </c:pt>
                <c:pt idx="131">
                  <c:v>356.54248000000001</c:v>
                </c:pt>
                <c:pt idx="132">
                  <c:v>359.03</c:v>
                </c:pt>
                <c:pt idx="133">
                  <c:v>361.51643000000001</c:v>
                </c:pt>
                <c:pt idx="134">
                  <c:v>364.00481000000002</c:v>
                </c:pt>
                <c:pt idx="135">
                  <c:v>366.48971</c:v>
                </c:pt>
                <c:pt idx="136">
                  <c:v>368.97500000000002</c:v>
                </c:pt>
                <c:pt idx="137">
                  <c:v>371.46614</c:v>
                </c:pt>
                <c:pt idx="138">
                  <c:v>373.95238000000001</c:v>
                </c:pt>
                <c:pt idx="139">
                  <c:v>376.43905000000001</c:v>
                </c:pt>
                <c:pt idx="140">
                  <c:v>378.92576000000003</c:v>
                </c:pt>
                <c:pt idx="141">
                  <c:v>381.40951999999999</c:v>
                </c:pt>
                <c:pt idx="142">
                  <c:v>383.89875999999998</c:v>
                </c:pt>
                <c:pt idx="143">
                  <c:v>386.38751999999999</c:v>
                </c:pt>
                <c:pt idx="144">
                  <c:v>388.87281000000002</c:v>
                </c:pt>
                <c:pt idx="145">
                  <c:v>391.36234000000002</c:v>
                </c:pt>
                <c:pt idx="146">
                  <c:v>393.84985999999998</c:v>
                </c:pt>
                <c:pt idx="147">
                  <c:v>396.33600000000001</c:v>
                </c:pt>
                <c:pt idx="148">
                  <c:v>398.82733000000002</c:v>
                </c:pt>
                <c:pt idx="149">
                  <c:v>401.31585999999999</c:v>
                </c:pt>
                <c:pt idx="150">
                  <c:v>403.80151999999998</c:v>
                </c:pt>
                <c:pt idx="151">
                  <c:v>406.28951999999998</c:v>
                </c:pt>
                <c:pt idx="152">
                  <c:v>408.77395000000001</c:v>
                </c:pt>
                <c:pt idx="153">
                  <c:v>411.25767000000002</c:v>
                </c:pt>
                <c:pt idx="154">
                  <c:v>413.74448000000001</c:v>
                </c:pt>
                <c:pt idx="155">
                  <c:v>416.22552999999999</c:v>
                </c:pt>
                <c:pt idx="156">
                  <c:v>418.71776</c:v>
                </c:pt>
                <c:pt idx="157">
                  <c:v>421.20681000000002</c:v>
                </c:pt>
                <c:pt idx="158">
                  <c:v>423.69324</c:v>
                </c:pt>
                <c:pt idx="159">
                  <c:v>426.18033000000003</c:v>
                </c:pt>
                <c:pt idx="160">
                  <c:v>428.66861999999998</c:v>
                </c:pt>
                <c:pt idx="161">
                  <c:v>431.15508999999997</c:v>
                </c:pt>
                <c:pt idx="162">
                  <c:v>433.64319</c:v>
                </c:pt>
                <c:pt idx="163">
                  <c:v>436.13004999999998</c:v>
                </c:pt>
                <c:pt idx="164">
                  <c:v>438.61433</c:v>
                </c:pt>
                <c:pt idx="165">
                  <c:v>441.10309999999998</c:v>
                </c:pt>
                <c:pt idx="166">
                  <c:v>443.59176000000002</c:v>
                </c:pt>
                <c:pt idx="167">
                  <c:v>446.08019000000002</c:v>
                </c:pt>
                <c:pt idx="168">
                  <c:v>448.56184000000002</c:v>
                </c:pt>
                <c:pt idx="169">
                  <c:v>451.01019000000002</c:v>
                </c:pt>
              </c:numCache>
            </c:numRef>
          </c:xVal>
          <c:yVal>
            <c:numRef>
              <c:f>Data!$T$4:$T$173</c:f>
              <c:numCache>
                <c:formatCode>0.00</c:formatCode>
                <c:ptCount val="170"/>
                <c:pt idx="0">
                  <c:v>0.17141999999999999</c:v>
                </c:pt>
                <c:pt idx="1">
                  <c:v>0.15096000000000001</c:v>
                </c:pt>
                <c:pt idx="2">
                  <c:v>0.14502999999999999</c:v>
                </c:pt>
                <c:pt idx="3">
                  <c:v>0.15456</c:v>
                </c:pt>
                <c:pt idx="4">
                  <c:v>0.17427999999999999</c:v>
                </c:pt>
                <c:pt idx="5">
                  <c:v>0.19880999999999999</c:v>
                </c:pt>
                <c:pt idx="6">
                  <c:v>0.22649</c:v>
                </c:pt>
                <c:pt idx="7">
                  <c:v>0.25712000000000002</c:v>
                </c:pt>
                <c:pt idx="8">
                  <c:v>0.29048000000000002</c:v>
                </c:pt>
                <c:pt idx="9">
                  <c:v>0.32340000000000002</c:v>
                </c:pt>
                <c:pt idx="10">
                  <c:v>0.35315999999999997</c:v>
                </c:pt>
                <c:pt idx="11">
                  <c:v>0.37897999999999998</c:v>
                </c:pt>
                <c:pt idx="12">
                  <c:v>0.40003</c:v>
                </c:pt>
                <c:pt idx="13">
                  <c:v>0.41721999999999998</c:v>
                </c:pt>
                <c:pt idx="14">
                  <c:v>0.43047000000000002</c:v>
                </c:pt>
                <c:pt idx="15">
                  <c:v>0.44095000000000001</c:v>
                </c:pt>
                <c:pt idx="16">
                  <c:v>0.45213999999999999</c:v>
                </c:pt>
                <c:pt idx="17">
                  <c:v>0.46581</c:v>
                </c:pt>
                <c:pt idx="18">
                  <c:v>0.48320999999999997</c:v>
                </c:pt>
                <c:pt idx="19">
                  <c:v>0.50402999999999998</c:v>
                </c:pt>
                <c:pt idx="20">
                  <c:v>0.52751000000000003</c:v>
                </c:pt>
                <c:pt idx="21">
                  <c:v>0.55273000000000005</c:v>
                </c:pt>
                <c:pt idx="22">
                  <c:v>0.57882</c:v>
                </c:pt>
                <c:pt idx="23">
                  <c:v>0.60563999999999996</c:v>
                </c:pt>
                <c:pt idx="24">
                  <c:v>0.63236999999999999</c:v>
                </c:pt>
                <c:pt idx="25">
                  <c:v>0.65793999999999997</c:v>
                </c:pt>
                <c:pt idx="26">
                  <c:v>0.6825</c:v>
                </c:pt>
                <c:pt idx="27">
                  <c:v>0.70599999999999996</c:v>
                </c:pt>
                <c:pt idx="28">
                  <c:v>0.72823000000000004</c:v>
                </c:pt>
                <c:pt idx="29">
                  <c:v>0.74890999999999996</c:v>
                </c:pt>
                <c:pt idx="30">
                  <c:v>0.76824000000000003</c:v>
                </c:pt>
                <c:pt idx="31">
                  <c:v>0.78669</c:v>
                </c:pt>
                <c:pt idx="32">
                  <c:v>0.80359999999999998</c:v>
                </c:pt>
                <c:pt idx="33">
                  <c:v>0.81927000000000005</c:v>
                </c:pt>
                <c:pt idx="34">
                  <c:v>0.83414999999999995</c:v>
                </c:pt>
                <c:pt idx="35">
                  <c:v>0.84738000000000002</c:v>
                </c:pt>
                <c:pt idx="36">
                  <c:v>0.85970999999999997</c:v>
                </c:pt>
                <c:pt idx="37">
                  <c:v>0.87166999999999994</c:v>
                </c:pt>
                <c:pt idx="38">
                  <c:v>0.88273000000000001</c:v>
                </c:pt>
                <c:pt idx="39">
                  <c:v>0.89288999999999996</c:v>
                </c:pt>
                <c:pt idx="40">
                  <c:v>0.90271000000000001</c:v>
                </c:pt>
                <c:pt idx="41">
                  <c:v>0.91180000000000005</c:v>
                </c:pt>
                <c:pt idx="42">
                  <c:v>0.92088000000000003</c:v>
                </c:pt>
                <c:pt idx="43">
                  <c:v>0.92986000000000002</c:v>
                </c:pt>
                <c:pt idx="44">
                  <c:v>0.93822000000000005</c:v>
                </c:pt>
                <c:pt idx="45">
                  <c:v>0.94640999999999997</c:v>
                </c:pt>
                <c:pt idx="46">
                  <c:v>0.95404999999999995</c:v>
                </c:pt>
                <c:pt idx="47">
                  <c:v>0.96089000000000002</c:v>
                </c:pt>
                <c:pt idx="48">
                  <c:v>0.96706000000000003</c:v>
                </c:pt>
                <c:pt idx="49">
                  <c:v>0.97214</c:v>
                </c:pt>
                <c:pt idx="50">
                  <c:v>0.97663</c:v>
                </c:pt>
                <c:pt idx="51">
                  <c:v>0.98012999999999995</c:v>
                </c:pt>
                <c:pt idx="52">
                  <c:v>0.98348999999999998</c:v>
                </c:pt>
                <c:pt idx="53">
                  <c:v>0.98580999999999996</c:v>
                </c:pt>
                <c:pt idx="54">
                  <c:v>0.98858999999999997</c:v>
                </c:pt>
                <c:pt idx="55">
                  <c:v>0.99080999999999997</c:v>
                </c:pt>
                <c:pt idx="56">
                  <c:v>0.99324999999999997</c:v>
                </c:pt>
                <c:pt idx="57">
                  <c:v>0.99538000000000004</c:v>
                </c:pt>
                <c:pt idx="58">
                  <c:v>0.99741999999999997</c:v>
                </c:pt>
                <c:pt idx="59">
                  <c:v>0.99931000000000003</c:v>
                </c:pt>
                <c:pt idx="60">
                  <c:v>1.00142</c:v>
                </c:pt>
                <c:pt idx="61">
                  <c:v>1.0031399999999999</c:v>
                </c:pt>
                <c:pt idx="62">
                  <c:v>1.0054700000000001</c:v>
                </c:pt>
                <c:pt idx="63">
                  <c:v>1.00763</c:v>
                </c:pt>
                <c:pt idx="64">
                  <c:v>1.01067</c:v>
                </c:pt>
                <c:pt idx="65">
                  <c:v>1.01339</c:v>
                </c:pt>
                <c:pt idx="66">
                  <c:v>1.0162500000000001</c:v>
                </c:pt>
                <c:pt idx="67">
                  <c:v>1.0188200000000001</c:v>
                </c:pt>
                <c:pt idx="68">
                  <c:v>1.0219400000000001</c:v>
                </c:pt>
                <c:pt idx="69">
                  <c:v>1.02475</c:v>
                </c:pt>
                <c:pt idx="70">
                  <c:v>1.0271600000000001</c:v>
                </c:pt>
                <c:pt idx="71">
                  <c:v>1.0295399999999999</c:v>
                </c:pt>
                <c:pt idx="72">
                  <c:v>1.0318499999999999</c:v>
                </c:pt>
                <c:pt idx="73">
                  <c:v>1.03403</c:v>
                </c:pt>
                <c:pt idx="74">
                  <c:v>1.03647</c:v>
                </c:pt>
                <c:pt idx="75">
                  <c:v>1.0388599999999999</c:v>
                </c:pt>
                <c:pt idx="76">
                  <c:v>1.04149</c:v>
                </c:pt>
                <c:pt idx="77">
                  <c:v>1.04399</c:v>
                </c:pt>
                <c:pt idx="78">
                  <c:v>1.0465100000000001</c:v>
                </c:pt>
                <c:pt idx="79">
                  <c:v>1.0496000000000001</c:v>
                </c:pt>
                <c:pt idx="80">
                  <c:v>1.0529999999999999</c:v>
                </c:pt>
                <c:pt idx="81">
                  <c:v>1.0565899999999999</c:v>
                </c:pt>
                <c:pt idx="82">
                  <c:v>1.06067</c:v>
                </c:pt>
                <c:pt idx="83">
                  <c:v>1.06514</c:v>
                </c:pt>
                <c:pt idx="84">
                  <c:v>1.0696600000000001</c:v>
                </c:pt>
                <c:pt idx="85">
                  <c:v>1.0746500000000001</c:v>
                </c:pt>
                <c:pt idx="86">
                  <c:v>1.07989</c:v>
                </c:pt>
                <c:pt idx="87">
                  <c:v>1.0846800000000001</c:v>
                </c:pt>
                <c:pt idx="88">
                  <c:v>1.0893200000000001</c:v>
                </c:pt>
                <c:pt idx="89">
                  <c:v>1.0931900000000001</c:v>
                </c:pt>
                <c:pt idx="90">
                  <c:v>1.0971500000000001</c:v>
                </c:pt>
                <c:pt idx="91">
                  <c:v>1.1006899999999999</c:v>
                </c:pt>
                <c:pt idx="92">
                  <c:v>1.1042799999999999</c:v>
                </c:pt>
                <c:pt idx="93">
                  <c:v>1.10789</c:v>
                </c:pt>
                <c:pt idx="94">
                  <c:v>1.1110599999999999</c:v>
                </c:pt>
                <c:pt idx="95">
                  <c:v>1.11402</c:v>
                </c:pt>
                <c:pt idx="96">
                  <c:v>1.11656</c:v>
                </c:pt>
                <c:pt idx="97">
                  <c:v>1.1191500000000001</c:v>
                </c:pt>
                <c:pt idx="98">
                  <c:v>1.1217900000000001</c:v>
                </c:pt>
                <c:pt idx="99">
                  <c:v>1.1240699999999999</c:v>
                </c:pt>
                <c:pt idx="100">
                  <c:v>1.1275500000000001</c:v>
                </c:pt>
                <c:pt idx="101">
                  <c:v>1.1309199999999999</c:v>
                </c:pt>
                <c:pt idx="102">
                  <c:v>1.1336200000000001</c:v>
                </c:pt>
                <c:pt idx="103">
                  <c:v>1.1364799999999999</c:v>
                </c:pt>
                <c:pt idx="104">
                  <c:v>1.1387799999999999</c:v>
                </c:pt>
                <c:pt idx="105">
                  <c:v>1.1411899999999999</c:v>
                </c:pt>
                <c:pt idx="106">
                  <c:v>1.14327</c:v>
                </c:pt>
                <c:pt idx="107">
                  <c:v>1.14499</c:v>
                </c:pt>
                <c:pt idx="108">
                  <c:v>1.14649</c:v>
                </c:pt>
                <c:pt idx="109">
                  <c:v>1.1478900000000001</c:v>
                </c:pt>
                <c:pt idx="110">
                  <c:v>1.14873</c:v>
                </c:pt>
                <c:pt idx="111">
                  <c:v>1.1498699999999999</c:v>
                </c:pt>
                <c:pt idx="112">
                  <c:v>1.15038</c:v>
                </c:pt>
                <c:pt idx="113">
                  <c:v>1.1507799999999999</c:v>
                </c:pt>
                <c:pt idx="114">
                  <c:v>1.14872</c:v>
                </c:pt>
                <c:pt idx="115">
                  <c:v>1.1450400000000001</c:v>
                </c:pt>
                <c:pt idx="116">
                  <c:v>1.1493500000000001</c:v>
                </c:pt>
                <c:pt idx="117">
                  <c:v>1.1577299999999999</c:v>
                </c:pt>
                <c:pt idx="118">
                  <c:v>1.15801</c:v>
                </c:pt>
                <c:pt idx="119">
                  <c:v>1.1585099999999999</c:v>
                </c:pt>
                <c:pt idx="120">
                  <c:v>1.15852</c:v>
                </c:pt>
                <c:pt idx="121">
                  <c:v>1.1584000000000001</c:v>
                </c:pt>
                <c:pt idx="122">
                  <c:v>1.1578200000000001</c:v>
                </c:pt>
                <c:pt idx="123">
                  <c:v>1.1577999999999999</c:v>
                </c:pt>
                <c:pt idx="124">
                  <c:v>1.1583000000000001</c:v>
                </c:pt>
                <c:pt idx="125">
                  <c:v>1.1617299999999999</c:v>
                </c:pt>
                <c:pt idx="126">
                  <c:v>1.1704699999999999</c:v>
                </c:pt>
                <c:pt idx="127">
                  <c:v>1.18801</c:v>
                </c:pt>
                <c:pt idx="128">
                  <c:v>1.22156</c:v>
                </c:pt>
                <c:pt idx="129">
                  <c:v>1.27338</c:v>
                </c:pt>
                <c:pt idx="130">
                  <c:v>1.34287</c:v>
                </c:pt>
                <c:pt idx="131">
                  <c:v>1.3915299999999999</c:v>
                </c:pt>
                <c:pt idx="132">
                  <c:v>1.4432199999999999</c:v>
                </c:pt>
                <c:pt idx="133">
                  <c:v>1.4919500000000001</c:v>
                </c:pt>
                <c:pt idx="134">
                  <c:v>1.5346</c:v>
                </c:pt>
                <c:pt idx="135">
                  <c:v>1.5724199999999999</c:v>
                </c:pt>
                <c:pt idx="136">
                  <c:v>1.6052599999999999</c:v>
                </c:pt>
                <c:pt idx="137">
                  <c:v>1.6299600000000001</c:v>
                </c:pt>
                <c:pt idx="138">
                  <c:v>1.64971</c:v>
                </c:pt>
                <c:pt idx="139">
                  <c:v>1.6671899999999999</c:v>
                </c:pt>
                <c:pt idx="140">
                  <c:v>1.6837899999999999</c:v>
                </c:pt>
                <c:pt idx="141">
                  <c:v>1.69804</c:v>
                </c:pt>
                <c:pt idx="142">
                  <c:v>1.7075400000000001</c:v>
                </c:pt>
                <c:pt idx="143">
                  <c:v>1.7161299999999999</c:v>
                </c:pt>
                <c:pt idx="144">
                  <c:v>1.7213099999999999</c:v>
                </c:pt>
                <c:pt idx="145">
                  <c:v>1.72712</c:v>
                </c:pt>
                <c:pt idx="146">
                  <c:v>1.73288</c:v>
                </c:pt>
                <c:pt idx="147">
                  <c:v>1.7398800000000001</c:v>
                </c:pt>
                <c:pt idx="148">
                  <c:v>1.74722</c:v>
                </c:pt>
                <c:pt idx="149">
                  <c:v>1.7545299999999999</c:v>
                </c:pt>
                <c:pt idx="150">
                  <c:v>1.76278</c:v>
                </c:pt>
                <c:pt idx="151">
                  <c:v>1.7722800000000001</c:v>
                </c:pt>
                <c:pt idx="152">
                  <c:v>1.7833000000000001</c:v>
                </c:pt>
                <c:pt idx="153">
                  <c:v>1.796</c:v>
                </c:pt>
                <c:pt idx="154">
                  <c:v>1.81229</c:v>
                </c:pt>
                <c:pt idx="155">
                  <c:v>1.8286800000000001</c:v>
                </c:pt>
                <c:pt idx="156">
                  <c:v>1.8479000000000001</c:v>
                </c:pt>
                <c:pt idx="157">
                  <c:v>1.8676999999999999</c:v>
                </c:pt>
                <c:pt idx="158">
                  <c:v>1.88751</c:v>
                </c:pt>
                <c:pt idx="159">
                  <c:v>1.90872</c:v>
                </c:pt>
                <c:pt idx="160">
                  <c:v>1.9313100000000001</c:v>
                </c:pt>
                <c:pt idx="161">
                  <c:v>1.95519</c:v>
                </c:pt>
                <c:pt idx="162">
                  <c:v>1.97997</c:v>
                </c:pt>
                <c:pt idx="163">
                  <c:v>2.0076399999999999</c:v>
                </c:pt>
                <c:pt idx="164">
                  <c:v>2.03464</c:v>
                </c:pt>
                <c:pt idx="165">
                  <c:v>2.0632100000000002</c:v>
                </c:pt>
                <c:pt idx="166">
                  <c:v>2.09199</c:v>
                </c:pt>
                <c:pt idx="167">
                  <c:v>2.1216699999999999</c:v>
                </c:pt>
                <c:pt idx="168">
                  <c:v>2.1509</c:v>
                </c:pt>
                <c:pt idx="169">
                  <c:v>2.1595499999999999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68D-4DE1-B83E-D2DBC0BB0A1C}"/>
            </c:ext>
          </c:extLst>
        </c:ser>
        <c:ser>
          <c:idx val="1"/>
          <c:order val="1"/>
          <c:tx>
            <c:v>Reprocell 300</c:v>
          </c:tx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Data!$B$4:$B$173</c:f>
              <c:numCache>
                <c:formatCode>0.00</c:formatCode>
                <c:ptCount val="170"/>
                <c:pt idx="0">
                  <c:v>24.704999999999998</c:v>
                </c:pt>
                <c:pt idx="1">
                  <c:v>27.204999999999998</c:v>
                </c:pt>
                <c:pt idx="2">
                  <c:v>29.704999999999998</c:v>
                </c:pt>
                <c:pt idx="3">
                  <c:v>32.204999999999998</c:v>
                </c:pt>
                <c:pt idx="4">
                  <c:v>34.704999999999998</c:v>
                </c:pt>
                <c:pt idx="5">
                  <c:v>37.204999999999998</c:v>
                </c:pt>
                <c:pt idx="6">
                  <c:v>39.704999999999998</c:v>
                </c:pt>
                <c:pt idx="7">
                  <c:v>42.204999999999998</c:v>
                </c:pt>
                <c:pt idx="8">
                  <c:v>44.704999999999998</c:v>
                </c:pt>
                <c:pt idx="9">
                  <c:v>47.204999999999998</c:v>
                </c:pt>
                <c:pt idx="10">
                  <c:v>49.704999999999998</c:v>
                </c:pt>
                <c:pt idx="11">
                  <c:v>52.204999999999998</c:v>
                </c:pt>
                <c:pt idx="12">
                  <c:v>54.704999999999998</c:v>
                </c:pt>
                <c:pt idx="13">
                  <c:v>57.204999999999998</c:v>
                </c:pt>
                <c:pt idx="14">
                  <c:v>59.704999999999998</c:v>
                </c:pt>
                <c:pt idx="15">
                  <c:v>62.204999999999998</c:v>
                </c:pt>
                <c:pt idx="16">
                  <c:v>64.704999999999998</c:v>
                </c:pt>
                <c:pt idx="17">
                  <c:v>67.204999999999998</c:v>
                </c:pt>
                <c:pt idx="18">
                  <c:v>69.704999999999998</c:v>
                </c:pt>
                <c:pt idx="19">
                  <c:v>72.204999999999998</c:v>
                </c:pt>
                <c:pt idx="20">
                  <c:v>74.704999999999998</c:v>
                </c:pt>
                <c:pt idx="21">
                  <c:v>77.204999999999998</c:v>
                </c:pt>
                <c:pt idx="22">
                  <c:v>79.704999999999998</c:v>
                </c:pt>
                <c:pt idx="23">
                  <c:v>82.204999999999998</c:v>
                </c:pt>
                <c:pt idx="24">
                  <c:v>84.704999999999998</c:v>
                </c:pt>
                <c:pt idx="25">
                  <c:v>87.204999999999998</c:v>
                </c:pt>
                <c:pt idx="26">
                  <c:v>89.704999999999998</c:v>
                </c:pt>
                <c:pt idx="27">
                  <c:v>92.204999999999998</c:v>
                </c:pt>
                <c:pt idx="28">
                  <c:v>94.704999999999998</c:v>
                </c:pt>
                <c:pt idx="29">
                  <c:v>97.204999999999998</c:v>
                </c:pt>
                <c:pt idx="30">
                  <c:v>99.704999999999998</c:v>
                </c:pt>
                <c:pt idx="31">
                  <c:v>102.205</c:v>
                </c:pt>
                <c:pt idx="32">
                  <c:v>104.705</c:v>
                </c:pt>
                <c:pt idx="33">
                  <c:v>107.205</c:v>
                </c:pt>
                <c:pt idx="34">
                  <c:v>109.705</c:v>
                </c:pt>
                <c:pt idx="35">
                  <c:v>112.205</c:v>
                </c:pt>
                <c:pt idx="36">
                  <c:v>114.705</c:v>
                </c:pt>
                <c:pt idx="37">
                  <c:v>117.205</c:v>
                </c:pt>
                <c:pt idx="38">
                  <c:v>119.705</c:v>
                </c:pt>
                <c:pt idx="39">
                  <c:v>122.205</c:v>
                </c:pt>
                <c:pt idx="40">
                  <c:v>124.705</c:v>
                </c:pt>
                <c:pt idx="41">
                  <c:v>127.205</c:v>
                </c:pt>
                <c:pt idx="42">
                  <c:v>129.70500000000001</c:v>
                </c:pt>
                <c:pt idx="43">
                  <c:v>132.20500000000001</c:v>
                </c:pt>
                <c:pt idx="44">
                  <c:v>134.70500000000001</c:v>
                </c:pt>
                <c:pt idx="45">
                  <c:v>137.20500000000001</c:v>
                </c:pt>
                <c:pt idx="46">
                  <c:v>139.70500000000001</c:v>
                </c:pt>
                <c:pt idx="47">
                  <c:v>142.20500000000001</c:v>
                </c:pt>
                <c:pt idx="48">
                  <c:v>144.70500000000001</c:v>
                </c:pt>
                <c:pt idx="49">
                  <c:v>147.20500000000001</c:v>
                </c:pt>
                <c:pt idx="50">
                  <c:v>149.70500000000001</c:v>
                </c:pt>
                <c:pt idx="51">
                  <c:v>152.20500000000001</c:v>
                </c:pt>
                <c:pt idx="52">
                  <c:v>154.70500000000001</c:v>
                </c:pt>
                <c:pt idx="53">
                  <c:v>157.20500000000001</c:v>
                </c:pt>
                <c:pt idx="54">
                  <c:v>159.70500000000001</c:v>
                </c:pt>
                <c:pt idx="55">
                  <c:v>162.20500000000001</c:v>
                </c:pt>
                <c:pt idx="56">
                  <c:v>164.70500000000001</c:v>
                </c:pt>
                <c:pt idx="57">
                  <c:v>167.20500000000001</c:v>
                </c:pt>
                <c:pt idx="58">
                  <c:v>169.70500000000001</c:v>
                </c:pt>
                <c:pt idx="59">
                  <c:v>172.20500000000001</c:v>
                </c:pt>
                <c:pt idx="60">
                  <c:v>174.70500000000001</c:v>
                </c:pt>
                <c:pt idx="61">
                  <c:v>177.20500000000001</c:v>
                </c:pt>
                <c:pt idx="62">
                  <c:v>179.70500000000001</c:v>
                </c:pt>
                <c:pt idx="63">
                  <c:v>182.20500000000001</c:v>
                </c:pt>
                <c:pt idx="64">
                  <c:v>184.70500000000001</c:v>
                </c:pt>
                <c:pt idx="65">
                  <c:v>187.20500000000001</c:v>
                </c:pt>
                <c:pt idx="66">
                  <c:v>189.70500000000001</c:v>
                </c:pt>
                <c:pt idx="67">
                  <c:v>192.20500000000001</c:v>
                </c:pt>
                <c:pt idx="68">
                  <c:v>194.70500000000001</c:v>
                </c:pt>
                <c:pt idx="69">
                  <c:v>197.20500000000001</c:v>
                </c:pt>
                <c:pt idx="70">
                  <c:v>199.70500000000001</c:v>
                </c:pt>
                <c:pt idx="71">
                  <c:v>202.20500000000001</c:v>
                </c:pt>
                <c:pt idx="72">
                  <c:v>204.70500000000001</c:v>
                </c:pt>
                <c:pt idx="73">
                  <c:v>207.20500000000001</c:v>
                </c:pt>
                <c:pt idx="74">
                  <c:v>209.70500000000001</c:v>
                </c:pt>
                <c:pt idx="75">
                  <c:v>212.20500000000001</c:v>
                </c:pt>
                <c:pt idx="76">
                  <c:v>214.70500000000001</c:v>
                </c:pt>
                <c:pt idx="77">
                  <c:v>217.20500000000001</c:v>
                </c:pt>
                <c:pt idx="78">
                  <c:v>219.70500000000001</c:v>
                </c:pt>
                <c:pt idx="79">
                  <c:v>222.20500000000001</c:v>
                </c:pt>
                <c:pt idx="80">
                  <c:v>224.70500000000001</c:v>
                </c:pt>
                <c:pt idx="81">
                  <c:v>227.20500000000001</c:v>
                </c:pt>
                <c:pt idx="82">
                  <c:v>229.70500000000001</c:v>
                </c:pt>
                <c:pt idx="83">
                  <c:v>232.20500000000001</c:v>
                </c:pt>
                <c:pt idx="84">
                  <c:v>234.70500000000001</c:v>
                </c:pt>
                <c:pt idx="85">
                  <c:v>237.20500000000001</c:v>
                </c:pt>
                <c:pt idx="86">
                  <c:v>239.70500000000001</c:v>
                </c:pt>
                <c:pt idx="87">
                  <c:v>242.20500000000001</c:v>
                </c:pt>
                <c:pt idx="88">
                  <c:v>244.70500000000001</c:v>
                </c:pt>
                <c:pt idx="89">
                  <c:v>247.20500000000001</c:v>
                </c:pt>
                <c:pt idx="90">
                  <c:v>249.70500000000001</c:v>
                </c:pt>
                <c:pt idx="91">
                  <c:v>252.20500000000001</c:v>
                </c:pt>
                <c:pt idx="92">
                  <c:v>254.70500000000001</c:v>
                </c:pt>
                <c:pt idx="93">
                  <c:v>257.20499999999998</c:v>
                </c:pt>
                <c:pt idx="94">
                  <c:v>259.70499999999998</c:v>
                </c:pt>
                <c:pt idx="95">
                  <c:v>262.20499999999998</c:v>
                </c:pt>
                <c:pt idx="96">
                  <c:v>264.70499999999998</c:v>
                </c:pt>
                <c:pt idx="97">
                  <c:v>267.20499999999998</c:v>
                </c:pt>
                <c:pt idx="98">
                  <c:v>269.70499999999998</c:v>
                </c:pt>
                <c:pt idx="99">
                  <c:v>272.20499999999998</c:v>
                </c:pt>
                <c:pt idx="100">
                  <c:v>274.70499999999998</c:v>
                </c:pt>
                <c:pt idx="101">
                  <c:v>277.20499999999998</c:v>
                </c:pt>
                <c:pt idx="102">
                  <c:v>279.70499999999998</c:v>
                </c:pt>
                <c:pt idx="103">
                  <c:v>282.20499999999998</c:v>
                </c:pt>
                <c:pt idx="104">
                  <c:v>284.70499999999998</c:v>
                </c:pt>
                <c:pt idx="105">
                  <c:v>287.20499999999998</c:v>
                </c:pt>
                <c:pt idx="106">
                  <c:v>289.70499999999998</c:v>
                </c:pt>
                <c:pt idx="107">
                  <c:v>292.20499999999998</c:v>
                </c:pt>
                <c:pt idx="108">
                  <c:v>294.70499999999998</c:v>
                </c:pt>
                <c:pt idx="109">
                  <c:v>297.20499999999998</c:v>
                </c:pt>
                <c:pt idx="110">
                  <c:v>299.70499999999998</c:v>
                </c:pt>
                <c:pt idx="111">
                  <c:v>302.20499999999998</c:v>
                </c:pt>
                <c:pt idx="112">
                  <c:v>304.70499999999998</c:v>
                </c:pt>
                <c:pt idx="113">
                  <c:v>307.20499999999998</c:v>
                </c:pt>
                <c:pt idx="114">
                  <c:v>309.70499999999998</c:v>
                </c:pt>
                <c:pt idx="115">
                  <c:v>312.20499999999998</c:v>
                </c:pt>
                <c:pt idx="116">
                  <c:v>314.70499999999998</c:v>
                </c:pt>
                <c:pt idx="117">
                  <c:v>317.20499999999998</c:v>
                </c:pt>
                <c:pt idx="118">
                  <c:v>319.70499999999998</c:v>
                </c:pt>
                <c:pt idx="119">
                  <c:v>322.20499999999998</c:v>
                </c:pt>
                <c:pt idx="120">
                  <c:v>324.70499999999998</c:v>
                </c:pt>
                <c:pt idx="121">
                  <c:v>327.20499999999998</c:v>
                </c:pt>
                <c:pt idx="122">
                  <c:v>329.70499999999998</c:v>
                </c:pt>
                <c:pt idx="123">
                  <c:v>332.20499999999998</c:v>
                </c:pt>
                <c:pt idx="124">
                  <c:v>334.70499999999998</c:v>
                </c:pt>
                <c:pt idx="125">
                  <c:v>337.20499999999998</c:v>
                </c:pt>
                <c:pt idx="126">
                  <c:v>339.70499999999998</c:v>
                </c:pt>
                <c:pt idx="127">
                  <c:v>342.20499999999998</c:v>
                </c:pt>
                <c:pt idx="128">
                  <c:v>344.70499999999998</c:v>
                </c:pt>
                <c:pt idx="129">
                  <c:v>347.20499999999998</c:v>
                </c:pt>
                <c:pt idx="130">
                  <c:v>349.70499999999998</c:v>
                </c:pt>
                <c:pt idx="131">
                  <c:v>352.20499999999998</c:v>
                </c:pt>
                <c:pt idx="132">
                  <c:v>354.70499999999998</c:v>
                </c:pt>
                <c:pt idx="133">
                  <c:v>357.20499999999998</c:v>
                </c:pt>
                <c:pt idx="134">
                  <c:v>359.70499999999998</c:v>
                </c:pt>
                <c:pt idx="135">
                  <c:v>362.20499999999998</c:v>
                </c:pt>
                <c:pt idx="136">
                  <c:v>364.70499999999998</c:v>
                </c:pt>
                <c:pt idx="137">
                  <c:v>367.20499999999998</c:v>
                </c:pt>
                <c:pt idx="138">
                  <c:v>369.70499999999998</c:v>
                </c:pt>
                <c:pt idx="139">
                  <c:v>372.20499999999998</c:v>
                </c:pt>
                <c:pt idx="140">
                  <c:v>374.70499999999998</c:v>
                </c:pt>
                <c:pt idx="141">
                  <c:v>377.20499999999998</c:v>
                </c:pt>
                <c:pt idx="142">
                  <c:v>379.70499999999998</c:v>
                </c:pt>
                <c:pt idx="143">
                  <c:v>382.20499999999998</c:v>
                </c:pt>
                <c:pt idx="144">
                  <c:v>384.70499999999998</c:v>
                </c:pt>
                <c:pt idx="145">
                  <c:v>387.20499999999998</c:v>
                </c:pt>
                <c:pt idx="146">
                  <c:v>389.70499999999998</c:v>
                </c:pt>
                <c:pt idx="147">
                  <c:v>392.20499999999998</c:v>
                </c:pt>
                <c:pt idx="148">
                  <c:v>394.70499999999998</c:v>
                </c:pt>
                <c:pt idx="149">
                  <c:v>397.20499999999998</c:v>
                </c:pt>
                <c:pt idx="150">
                  <c:v>399.70499999999998</c:v>
                </c:pt>
                <c:pt idx="151">
                  <c:v>402.20499999999998</c:v>
                </c:pt>
                <c:pt idx="152">
                  <c:v>404.70499999999998</c:v>
                </c:pt>
                <c:pt idx="153">
                  <c:v>407.20499999999998</c:v>
                </c:pt>
                <c:pt idx="154">
                  <c:v>409.70499999999998</c:v>
                </c:pt>
                <c:pt idx="155">
                  <c:v>412.20499999999998</c:v>
                </c:pt>
                <c:pt idx="156">
                  <c:v>414.70499999999998</c:v>
                </c:pt>
                <c:pt idx="157">
                  <c:v>417.20499999999998</c:v>
                </c:pt>
                <c:pt idx="158">
                  <c:v>419.70499999999998</c:v>
                </c:pt>
                <c:pt idx="159">
                  <c:v>422.20499999999998</c:v>
                </c:pt>
                <c:pt idx="160">
                  <c:v>424.70499999999998</c:v>
                </c:pt>
                <c:pt idx="161">
                  <c:v>427.20499999999998</c:v>
                </c:pt>
                <c:pt idx="162">
                  <c:v>429.70499999999998</c:v>
                </c:pt>
                <c:pt idx="163">
                  <c:v>432.20499999999998</c:v>
                </c:pt>
                <c:pt idx="164">
                  <c:v>434.70499999999998</c:v>
                </c:pt>
                <c:pt idx="165">
                  <c:v>437.20499999999998</c:v>
                </c:pt>
                <c:pt idx="166">
                  <c:v>439.70499999999998</c:v>
                </c:pt>
                <c:pt idx="167">
                  <c:v>442.20499999999998</c:v>
                </c:pt>
                <c:pt idx="168">
                  <c:v>444.70499999999998</c:v>
                </c:pt>
                <c:pt idx="169">
                  <c:v>447.20499999999998</c:v>
                </c:pt>
              </c:numCache>
            </c:numRef>
          </c:xVal>
          <c:yVal>
            <c:numRef>
              <c:f>Data!$D$4:$D$173</c:f>
              <c:numCache>
                <c:formatCode>0.00</c:formatCode>
                <c:ptCount val="170"/>
                <c:pt idx="0">
                  <c:v>1.3915E-2</c:v>
                </c:pt>
                <c:pt idx="1">
                  <c:v>0.16471</c:v>
                </c:pt>
                <c:pt idx="2">
                  <c:v>0.25700000000000001</c:v>
                </c:pt>
                <c:pt idx="3">
                  <c:v>0.32103999999999999</c:v>
                </c:pt>
                <c:pt idx="4">
                  <c:v>0.36670000000000003</c:v>
                </c:pt>
                <c:pt idx="5">
                  <c:v>0.39967000000000003</c:v>
                </c:pt>
                <c:pt idx="6">
                  <c:v>0.42279</c:v>
                </c:pt>
                <c:pt idx="7">
                  <c:v>0.43767</c:v>
                </c:pt>
                <c:pt idx="8">
                  <c:v>0.44607999999999998</c:v>
                </c:pt>
                <c:pt idx="9">
                  <c:v>0.44883000000000001</c:v>
                </c:pt>
                <c:pt idx="10">
                  <c:v>0.44907999999999998</c:v>
                </c:pt>
                <c:pt idx="11">
                  <c:v>0.44967000000000001</c:v>
                </c:pt>
                <c:pt idx="12">
                  <c:v>0.45335999999999999</c:v>
                </c:pt>
                <c:pt idx="13">
                  <c:v>0.46006000000000002</c:v>
                </c:pt>
                <c:pt idx="14">
                  <c:v>0.46953</c:v>
                </c:pt>
                <c:pt idx="15">
                  <c:v>0.48165000000000002</c:v>
                </c:pt>
                <c:pt idx="16">
                  <c:v>0.49629000000000001</c:v>
                </c:pt>
                <c:pt idx="17">
                  <c:v>0.51344999999999996</c:v>
                </c:pt>
                <c:pt idx="18">
                  <c:v>0.53339999999999999</c:v>
                </c:pt>
                <c:pt idx="19">
                  <c:v>0.55530000000000002</c:v>
                </c:pt>
                <c:pt idx="20">
                  <c:v>0.57945999999999998</c:v>
                </c:pt>
                <c:pt idx="21">
                  <c:v>0.60470999999999997</c:v>
                </c:pt>
                <c:pt idx="22">
                  <c:v>0.63043000000000005</c:v>
                </c:pt>
                <c:pt idx="23">
                  <c:v>0.65561000000000003</c:v>
                </c:pt>
                <c:pt idx="24">
                  <c:v>0.67986000000000002</c:v>
                </c:pt>
                <c:pt idx="25">
                  <c:v>0.70238999999999996</c:v>
                </c:pt>
                <c:pt idx="26">
                  <c:v>0.72257000000000005</c:v>
                </c:pt>
                <c:pt idx="27">
                  <c:v>0.73994000000000004</c:v>
                </c:pt>
                <c:pt idx="28">
                  <c:v>0.75527</c:v>
                </c:pt>
                <c:pt idx="29">
                  <c:v>0.76800000000000002</c:v>
                </c:pt>
                <c:pt idx="30">
                  <c:v>0.77858000000000005</c:v>
                </c:pt>
                <c:pt idx="31">
                  <c:v>0.78718999999999995</c:v>
                </c:pt>
                <c:pt idx="32">
                  <c:v>0.79493999999999998</c:v>
                </c:pt>
                <c:pt idx="33">
                  <c:v>0.80159000000000002</c:v>
                </c:pt>
                <c:pt idx="34">
                  <c:v>0.80781999999999998</c:v>
                </c:pt>
                <c:pt idx="35">
                  <c:v>0.81357999999999997</c:v>
                </c:pt>
                <c:pt idx="36">
                  <c:v>0.81908999999999998</c:v>
                </c:pt>
                <c:pt idx="37">
                  <c:v>0.82452000000000003</c:v>
                </c:pt>
                <c:pt idx="38">
                  <c:v>0.82938000000000001</c:v>
                </c:pt>
                <c:pt idx="39">
                  <c:v>0.83457000000000003</c:v>
                </c:pt>
                <c:pt idx="40">
                  <c:v>0.83955000000000002</c:v>
                </c:pt>
                <c:pt idx="41">
                  <c:v>0.84479000000000004</c:v>
                </c:pt>
                <c:pt idx="42">
                  <c:v>0.85009999999999997</c:v>
                </c:pt>
                <c:pt idx="43">
                  <c:v>0.85538000000000003</c:v>
                </c:pt>
                <c:pt idx="44">
                  <c:v>0.86068999999999996</c:v>
                </c:pt>
                <c:pt idx="45">
                  <c:v>0.86592000000000002</c:v>
                </c:pt>
                <c:pt idx="46">
                  <c:v>0.87094000000000005</c:v>
                </c:pt>
                <c:pt idx="47">
                  <c:v>0.87534000000000001</c:v>
                </c:pt>
                <c:pt idx="48">
                  <c:v>0.87934999999999997</c:v>
                </c:pt>
                <c:pt idx="49">
                  <c:v>0.88307000000000002</c:v>
                </c:pt>
                <c:pt idx="50">
                  <c:v>0.88595000000000002</c:v>
                </c:pt>
                <c:pt idx="51">
                  <c:v>0.88824999999999998</c:v>
                </c:pt>
                <c:pt idx="52">
                  <c:v>0.89024000000000003</c:v>
                </c:pt>
                <c:pt idx="53">
                  <c:v>0.89195000000000002</c:v>
                </c:pt>
                <c:pt idx="54">
                  <c:v>0.89346000000000003</c:v>
                </c:pt>
                <c:pt idx="55">
                  <c:v>0.89476</c:v>
                </c:pt>
                <c:pt idx="56">
                  <c:v>0.89639000000000002</c:v>
                </c:pt>
                <c:pt idx="57">
                  <c:v>0.89766000000000001</c:v>
                </c:pt>
                <c:pt idx="58">
                  <c:v>0.89912999999999998</c:v>
                </c:pt>
                <c:pt idx="59">
                  <c:v>0.90068000000000004</c:v>
                </c:pt>
                <c:pt idx="60">
                  <c:v>0.90195999999999998</c:v>
                </c:pt>
                <c:pt idx="61">
                  <c:v>0.90305000000000002</c:v>
                </c:pt>
                <c:pt idx="62">
                  <c:v>0.90364</c:v>
                </c:pt>
                <c:pt idx="63">
                  <c:v>0.90407000000000004</c:v>
                </c:pt>
                <c:pt idx="64">
                  <c:v>0.90447</c:v>
                </c:pt>
                <c:pt idx="65">
                  <c:v>0.90491999999999995</c:v>
                </c:pt>
                <c:pt idx="66">
                  <c:v>0.90510999999999997</c:v>
                </c:pt>
                <c:pt idx="67">
                  <c:v>0.90544999999999998</c:v>
                </c:pt>
                <c:pt idx="68">
                  <c:v>0.90576000000000001</c:v>
                </c:pt>
                <c:pt idx="69">
                  <c:v>0.90569</c:v>
                </c:pt>
                <c:pt idx="70">
                  <c:v>0.90575000000000006</c:v>
                </c:pt>
                <c:pt idx="71">
                  <c:v>0.90622000000000003</c:v>
                </c:pt>
                <c:pt idx="72">
                  <c:v>0.90705999999999998</c:v>
                </c:pt>
                <c:pt idx="73">
                  <c:v>0.90769</c:v>
                </c:pt>
                <c:pt idx="74">
                  <c:v>0.90842000000000001</c:v>
                </c:pt>
                <c:pt idx="75">
                  <c:v>0.90927000000000002</c:v>
                </c:pt>
                <c:pt idx="76">
                  <c:v>0.91064000000000001</c:v>
                </c:pt>
                <c:pt idx="77">
                  <c:v>0.91166999999999998</c:v>
                </c:pt>
                <c:pt idx="78">
                  <c:v>0.91303999999999996</c:v>
                </c:pt>
                <c:pt idx="79">
                  <c:v>0.91420999999999997</c:v>
                </c:pt>
                <c:pt idx="80">
                  <c:v>0.91515999999999997</c:v>
                </c:pt>
                <c:pt idx="81">
                  <c:v>0.9163</c:v>
                </c:pt>
                <c:pt idx="82">
                  <c:v>0.91812000000000005</c:v>
                </c:pt>
                <c:pt idx="83">
                  <c:v>0.91976999999999998</c:v>
                </c:pt>
                <c:pt idx="84">
                  <c:v>0.92181000000000002</c:v>
                </c:pt>
                <c:pt idx="85">
                  <c:v>0.92366999999999999</c:v>
                </c:pt>
                <c:pt idx="86">
                  <c:v>0.92588999999999999</c:v>
                </c:pt>
                <c:pt idx="87">
                  <c:v>0.92835999999999996</c:v>
                </c:pt>
                <c:pt idx="88">
                  <c:v>0.93093999999999999</c:v>
                </c:pt>
                <c:pt idx="89">
                  <c:v>0.93347000000000002</c:v>
                </c:pt>
                <c:pt idx="90">
                  <c:v>0.93622000000000005</c:v>
                </c:pt>
                <c:pt idx="91">
                  <c:v>0.93864999999999998</c:v>
                </c:pt>
                <c:pt idx="92">
                  <c:v>0.94155999999999995</c:v>
                </c:pt>
                <c:pt idx="93">
                  <c:v>0.94432000000000005</c:v>
                </c:pt>
                <c:pt idx="94">
                  <c:v>0.94721999999999995</c:v>
                </c:pt>
                <c:pt idx="95">
                  <c:v>0.95016</c:v>
                </c:pt>
                <c:pt idx="96">
                  <c:v>0.95277999999999996</c:v>
                </c:pt>
                <c:pt idx="97">
                  <c:v>0.95518999999999998</c:v>
                </c:pt>
                <c:pt idx="98">
                  <c:v>0.95731999999999995</c:v>
                </c:pt>
                <c:pt idx="99">
                  <c:v>0.95857000000000003</c:v>
                </c:pt>
                <c:pt idx="100">
                  <c:v>0.95955999999999997</c:v>
                </c:pt>
                <c:pt idx="101">
                  <c:v>0.96050999999999997</c:v>
                </c:pt>
                <c:pt idx="102">
                  <c:v>0.96221999999999996</c:v>
                </c:pt>
                <c:pt idx="103">
                  <c:v>0.96294000000000002</c:v>
                </c:pt>
                <c:pt idx="104">
                  <c:v>0.96353</c:v>
                </c:pt>
                <c:pt idx="105">
                  <c:v>0.96338999999999997</c:v>
                </c:pt>
                <c:pt idx="106">
                  <c:v>0.96284000000000003</c:v>
                </c:pt>
                <c:pt idx="107">
                  <c:v>0.96208000000000005</c:v>
                </c:pt>
                <c:pt idx="108">
                  <c:v>0.96072000000000002</c:v>
                </c:pt>
                <c:pt idx="109">
                  <c:v>0.95843</c:v>
                </c:pt>
                <c:pt idx="110">
                  <c:v>0.95494999999999997</c:v>
                </c:pt>
                <c:pt idx="111">
                  <c:v>0.95101999999999998</c:v>
                </c:pt>
                <c:pt idx="112">
                  <c:v>0.94591000000000003</c:v>
                </c:pt>
                <c:pt idx="113">
                  <c:v>0.93984999999999996</c:v>
                </c:pt>
                <c:pt idx="114">
                  <c:v>0.93320999999999998</c:v>
                </c:pt>
                <c:pt idx="115">
                  <c:v>0.92488999999999999</c:v>
                </c:pt>
                <c:pt idx="116">
                  <c:v>0.91252999999999995</c:v>
                </c:pt>
                <c:pt idx="117">
                  <c:v>0.89907000000000004</c:v>
                </c:pt>
                <c:pt idx="118">
                  <c:v>0.89556999999999998</c:v>
                </c:pt>
                <c:pt idx="119">
                  <c:v>0.88695999999999997</c:v>
                </c:pt>
                <c:pt idx="120">
                  <c:v>0.87314000000000003</c:v>
                </c:pt>
                <c:pt idx="121">
                  <c:v>0.85946999999999996</c:v>
                </c:pt>
                <c:pt idx="122">
                  <c:v>0.84614</c:v>
                </c:pt>
                <c:pt idx="123">
                  <c:v>0.83465999999999996</c:v>
                </c:pt>
                <c:pt idx="124">
                  <c:v>0.82640999999999998</c:v>
                </c:pt>
                <c:pt idx="125">
                  <c:v>0.82291000000000003</c:v>
                </c:pt>
                <c:pt idx="126">
                  <c:v>0.82923999999999998</c:v>
                </c:pt>
                <c:pt idx="127">
                  <c:v>0.86060999999999999</c:v>
                </c:pt>
                <c:pt idx="128">
                  <c:v>0.94484000000000001</c:v>
                </c:pt>
                <c:pt idx="129">
                  <c:v>1.07409</c:v>
                </c:pt>
                <c:pt idx="130">
                  <c:v>1.2683800000000001</c:v>
                </c:pt>
                <c:pt idx="131">
                  <c:v>1.4185099999999999</c:v>
                </c:pt>
                <c:pt idx="132">
                  <c:v>1.5953299999999999</c:v>
                </c:pt>
                <c:pt idx="133">
                  <c:v>1.65419</c:v>
                </c:pt>
                <c:pt idx="134">
                  <c:v>1.78</c:v>
                </c:pt>
                <c:pt idx="135">
                  <c:v>1.8380099999999999</c:v>
                </c:pt>
                <c:pt idx="136">
                  <c:v>1.7966</c:v>
                </c:pt>
                <c:pt idx="137">
                  <c:v>1.7980799999999999</c:v>
                </c:pt>
                <c:pt idx="138">
                  <c:v>1.82464</c:v>
                </c:pt>
                <c:pt idx="139">
                  <c:v>1.8426899999999999</c:v>
                </c:pt>
                <c:pt idx="140">
                  <c:v>1.84928</c:v>
                </c:pt>
                <c:pt idx="141">
                  <c:v>1.85012</c:v>
                </c:pt>
                <c:pt idx="142">
                  <c:v>1.8494200000000001</c:v>
                </c:pt>
                <c:pt idx="143">
                  <c:v>1.8520799999999999</c:v>
                </c:pt>
                <c:pt idx="144">
                  <c:v>1.86927</c:v>
                </c:pt>
                <c:pt idx="145">
                  <c:v>1.8729899999999999</c:v>
                </c:pt>
                <c:pt idx="146">
                  <c:v>1.8857999999999999</c:v>
                </c:pt>
                <c:pt idx="147">
                  <c:v>1.88994</c:v>
                </c:pt>
                <c:pt idx="148">
                  <c:v>1.89889</c:v>
                </c:pt>
                <c:pt idx="149">
                  <c:v>1.9127799999999999</c:v>
                </c:pt>
                <c:pt idx="150">
                  <c:v>1.9277599999999999</c:v>
                </c:pt>
                <c:pt idx="151">
                  <c:v>1.9480299999999999</c:v>
                </c:pt>
                <c:pt idx="152">
                  <c:v>1.9705999999999999</c:v>
                </c:pt>
                <c:pt idx="153">
                  <c:v>1.9025799999999999</c:v>
                </c:pt>
                <c:pt idx="154">
                  <c:v>1.8827100000000001</c:v>
                </c:pt>
                <c:pt idx="155">
                  <c:v>1.8806499999999999</c:v>
                </c:pt>
                <c:pt idx="156">
                  <c:v>1.8868</c:v>
                </c:pt>
                <c:pt idx="157">
                  <c:v>1.87765</c:v>
                </c:pt>
                <c:pt idx="158">
                  <c:v>1.8866499999999999</c:v>
                </c:pt>
                <c:pt idx="159">
                  <c:v>1.90194</c:v>
                </c:pt>
                <c:pt idx="160">
                  <c:v>1.9178999999999999</c:v>
                </c:pt>
                <c:pt idx="161">
                  <c:v>1.93499</c:v>
                </c:pt>
                <c:pt idx="162">
                  <c:v>1.9513400000000001</c:v>
                </c:pt>
                <c:pt idx="163">
                  <c:v>1.96889</c:v>
                </c:pt>
                <c:pt idx="164">
                  <c:v>1.9874099999999999</c:v>
                </c:pt>
                <c:pt idx="165">
                  <c:v>2.0101100000000001</c:v>
                </c:pt>
                <c:pt idx="166">
                  <c:v>2.03403</c:v>
                </c:pt>
                <c:pt idx="167">
                  <c:v>2.0584899999999999</c:v>
                </c:pt>
                <c:pt idx="168">
                  <c:v>2.0836600000000001</c:v>
                </c:pt>
                <c:pt idx="169">
                  <c:v>2.10703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68D-4DE1-B83E-D2DBC0BB0A1C}"/>
            </c:ext>
          </c:extLst>
        </c:ser>
        <c:ser>
          <c:idx val="2"/>
          <c:order val="2"/>
          <c:tx>
            <c:v>Reprocell 500</c:v>
          </c:tx>
          <c:spPr>
            <a:ln w="158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Data!$J$4:$J$173</c:f>
              <c:numCache>
                <c:formatCode>0.00</c:formatCode>
                <c:ptCount val="170"/>
                <c:pt idx="0">
                  <c:v>25.256</c:v>
                </c:pt>
                <c:pt idx="1">
                  <c:v>27.756</c:v>
                </c:pt>
                <c:pt idx="2">
                  <c:v>30.256</c:v>
                </c:pt>
                <c:pt idx="3">
                  <c:v>32.756</c:v>
                </c:pt>
                <c:pt idx="4">
                  <c:v>35.256</c:v>
                </c:pt>
                <c:pt idx="5">
                  <c:v>37.756</c:v>
                </c:pt>
                <c:pt idx="6">
                  <c:v>40.256</c:v>
                </c:pt>
                <c:pt idx="7">
                  <c:v>42.756</c:v>
                </c:pt>
                <c:pt idx="8">
                  <c:v>45.256</c:v>
                </c:pt>
                <c:pt idx="9">
                  <c:v>47.756</c:v>
                </c:pt>
                <c:pt idx="10">
                  <c:v>50.256</c:v>
                </c:pt>
                <c:pt idx="11">
                  <c:v>52.756</c:v>
                </c:pt>
                <c:pt idx="12">
                  <c:v>55.256</c:v>
                </c:pt>
                <c:pt idx="13">
                  <c:v>57.756</c:v>
                </c:pt>
                <c:pt idx="14">
                  <c:v>60.256</c:v>
                </c:pt>
                <c:pt idx="15">
                  <c:v>62.756</c:v>
                </c:pt>
                <c:pt idx="16">
                  <c:v>65.256</c:v>
                </c:pt>
                <c:pt idx="17">
                  <c:v>67.756</c:v>
                </c:pt>
                <c:pt idx="18">
                  <c:v>70.256</c:v>
                </c:pt>
                <c:pt idx="19">
                  <c:v>72.756</c:v>
                </c:pt>
                <c:pt idx="20">
                  <c:v>75.256</c:v>
                </c:pt>
                <c:pt idx="21">
                  <c:v>77.756</c:v>
                </c:pt>
                <c:pt idx="22">
                  <c:v>80.256</c:v>
                </c:pt>
                <c:pt idx="23">
                  <c:v>82.756</c:v>
                </c:pt>
                <c:pt idx="24">
                  <c:v>85.256</c:v>
                </c:pt>
                <c:pt idx="25">
                  <c:v>87.756</c:v>
                </c:pt>
                <c:pt idx="26">
                  <c:v>90.256</c:v>
                </c:pt>
                <c:pt idx="27">
                  <c:v>92.756</c:v>
                </c:pt>
                <c:pt idx="28">
                  <c:v>95.256</c:v>
                </c:pt>
                <c:pt idx="29">
                  <c:v>97.756</c:v>
                </c:pt>
                <c:pt idx="30">
                  <c:v>100.256</c:v>
                </c:pt>
                <c:pt idx="31">
                  <c:v>102.756</c:v>
                </c:pt>
                <c:pt idx="32">
                  <c:v>105.256</c:v>
                </c:pt>
                <c:pt idx="33">
                  <c:v>107.756</c:v>
                </c:pt>
                <c:pt idx="34">
                  <c:v>110.256</c:v>
                </c:pt>
                <c:pt idx="35">
                  <c:v>112.756</c:v>
                </c:pt>
                <c:pt idx="36">
                  <c:v>115.256</c:v>
                </c:pt>
                <c:pt idx="37">
                  <c:v>117.756</c:v>
                </c:pt>
                <c:pt idx="38">
                  <c:v>120.256</c:v>
                </c:pt>
                <c:pt idx="39">
                  <c:v>122.756</c:v>
                </c:pt>
                <c:pt idx="40">
                  <c:v>125.256</c:v>
                </c:pt>
                <c:pt idx="41">
                  <c:v>127.756</c:v>
                </c:pt>
                <c:pt idx="42">
                  <c:v>130.256</c:v>
                </c:pt>
                <c:pt idx="43">
                  <c:v>132.756</c:v>
                </c:pt>
                <c:pt idx="44">
                  <c:v>135.256</c:v>
                </c:pt>
                <c:pt idx="45">
                  <c:v>137.756</c:v>
                </c:pt>
                <c:pt idx="46">
                  <c:v>140.256</c:v>
                </c:pt>
                <c:pt idx="47">
                  <c:v>142.756</c:v>
                </c:pt>
                <c:pt idx="48">
                  <c:v>145.256</c:v>
                </c:pt>
                <c:pt idx="49">
                  <c:v>147.756</c:v>
                </c:pt>
                <c:pt idx="50">
                  <c:v>150.256</c:v>
                </c:pt>
                <c:pt idx="51">
                  <c:v>152.756</c:v>
                </c:pt>
                <c:pt idx="52">
                  <c:v>155.256</c:v>
                </c:pt>
                <c:pt idx="53">
                  <c:v>157.756</c:v>
                </c:pt>
                <c:pt idx="54">
                  <c:v>160.256</c:v>
                </c:pt>
                <c:pt idx="55">
                  <c:v>162.756</c:v>
                </c:pt>
                <c:pt idx="56">
                  <c:v>165.256</c:v>
                </c:pt>
                <c:pt idx="57">
                  <c:v>167.756</c:v>
                </c:pt>
                <c:pt idx="58">
                  <c:v>170.256</c:v>
                </c:pt>
                <c:pt idx="59">
                  <c:v>172.756</c:v>
                </c:pt>
                <c:pt idx="60">
                  <c:v>175.256</c:v>
                </c:pt>
                <c:pt idx="61">
                  <c:v>177.756</c:v>
                </c:pt>
                <c:pt idx="62">
                  <c:v>180.256</c:v>
                </c:pt>
                <c:pt idx="63">
                  <c:v>182.756</c:v>
                </c:pt>
                <c:pt idx="64">
                  <c:v>185.256</c:v>
                </c:pt>
                <c:pt idx="65">
                  <c:v>187.756</c:v>
                </c:pt>
                <c:pt idx="66">
                  <c:v>190.256</c:v>
                </c:pt>
                <c:pt idx="67">
                  <c:v>192.756</c:v>
                </c:pt>
                <c:pt idx="68">
                  <c:v>195.256</c:v>
                </c:pt>
                <c:pt idx="69">
                  <c:v>197.756</c:v>
                </c:pt>
                <c:pt idx="70">
                  <c:v>200.256</c:v>
                </c:pt>
                <c:pt idx="71">
                  <c:v>202.756</c:v>
                </c:pt>
                <c:pt idx="72">
                  <c:v>205.256</c:v>
                </c:pt>
                <c:pt idx="73">
                  <c:v>207.756</c:v>
                </c:pt>
                <c:pt idx="74">
                  <c:v>210.256</c:v>
                </c:pt>
                <c:pt idx="75">
                  <c:v>212.756</c:v>
                </c:pt>
                <c:pt idx="76">
                  <c:v>215.256</c:v>
                </c:pt>
                <c:pt idx="77">
                  <c:v>217.756</c:v>
                </c:pt>
                <c:pt idx="78">
                  <c:v>220.256</c:v>
                </c:pt>
                <c:pt idx="79">
                  <c:v>222.756</c:v>
                </c:pt>
                <c:pt idx="80">
                  <c:v>225.256</c:v>
                </c:pt>
                <c:pt idx="81">
                  <c:v>227.756</c:v>
                </c:pt>
                <c:pt idx="82">
                  <c:v>230.256</c:v>
                </c:pt>
                <c:pt idx="83">
                  <c:v>232.756</c:v>
                </c:pt>
                <c:pt idx="84">
                  <c:v>235.256</c:v>
                </c:pt>
                <c:pt idx="85">
                  <c:v>237.756</c:v>
                </c:pt>
                <c:pt idx="86">
                  <c:v>240.256</c:v>
                </c:pt>
                <c:pt idx="87">
                  <c:v>242.756</c:v>
                </c:pt>
                <c:pt idx="88">
                  <c:v>245.256</c:v>
                </c:pt>
                <c:pt idx="89">
                  <c:v>247.756</c:v>
                </c:pt>
                <c:pt idx="90">
                  <c:v>250.256</c:v>
                </c:pt>
                <c:pt idx="91">
                  <c:v>252.756</c:v>
                </c:pt>
                <c:pt idx="92">
                  <c:v>255.256</c:v>
                </c:pt>
                <c:pt idx="93">
                  <c:v>257.75599999999997</c:v>
                </c:pt>
                <c:pt idx="94">
                  <c:v>260.25599999999997</c:v>
                </c:pt>
                <c:pt idx="95">
                  <c:v>262.75599999999997</c:v>
                </c:pt>
                <c:pt idx="96">
                  <c:v>265.25599999999997</c:v>
                </c:pt>
                <c:pt idx="97">
                  <c:v>267.75599999999997</c:v>
                </c:pt>
                <c:pt idx="98">
                  <c:v>270.25599999999997</c:v>
                </c:pt>
                <c:pt idx="99">
                  <c:v>272.75599999999997</c:v>
                </c:pt>
                <c:pt idx="100">
                  <c:v>275.25599999999997</c:v>
                </c:pt>
                <c:pt idx="101">
                  <c:v>277.75599999999997</c:v>
                </c:pt>
                <c:pt idx="102">
                  <c:v>280.25599999999997</c:v>
                </c:pt>
                <c:pt idx="103">
                  <c:v>282.75599999999997</c:v>
                </c:pt>
                <c:pt idx="104">
                  <c:v>285.25599999999997</c:v>
                </c:pt>
                <c:pt idx="105">
                  <c:v>287.75599999999997</c:v>
                </c:pt>
                <c:pt idx="106">
                  <c:v>290.25599999999997</c:v>
                </c:pt>
                <c:pt idx="107">
                  <c:v>292.75599999999997</c:v>
                </c:pt>
                <c:pt idx="108">
                  <c:v>295.25599999999997</c:v>
                </c:pt>
                <c:pt idx="109">
                  <c:v>297.75599999999997</c:v>
                </c:pt>
                <c:pt idx="110">
                  <c:v>300.25599999999997</c:v>
                </c:pt>
                <c:pt idx="111">
                  <c:v>302.75599999999997</c:v>
                </c:pt>
                <c:pt idx="112">
                  <c:v>305.25599999999997</c:v>
                </c:pt>
                <c:pt idx="113">
                  <c:v>307.75599999999997</c:v>
                </c:pt>
                <c:pt idx="114">
                  <c:v>310.25599999999997</c:v>
                </c:pt>
                <c:pt idx="115">
                  <c:v>312.75599999999997</c:v>
                </c:pt>
                <c:pt idx="116">
                  <c:v>315.25599999999997</c:v>
                </c:pt>
                <c:pt idx="117">
                  <c:v>317.75599999999997</c:v>
                </c:pt>
                <c:pt idx="118">
                  <c:v>320.25599999999997</c:v>
                </c:pt>
                <c:pt idx="119">
                  <c:v>322.75599999999997</c:v>
                </c:pt>
                <c:pt idx="120">
                  <c:v>325.25599999999997</c:v>
                </c:pt>
                <c:pt idx="121">
                  <c:v>327.75599999999997</c:v>
                </c:pt>
                <c:pt idx="122">
                  <c:v>330.25599999999997</c:v>
                </c:pt>
                <c:pt idx="123">
                  <c:v>332.75599999999997</c:v>
                </c:pt>
                <c:pt idx="124">
                  <c:v>335.25599999999997</c:v>
                </c:pt>
                <c:pt idx="125">
                  <c:v>337.75599999999997</c:v>
                </c:pt>
                <c:pt idx="126">
                  <c:v>340.25599999999997</c:v>
                </c:pt>
                <c:pt idx="127">
                  <c:v>342.75599999999997</c:v>
                </c:pt>
                <c:pt idx="128">
                  <c:v>345.25599999999997</c:v>
                </c:pt>
                <c:pt idx="129">
                  <c:v>347.75599999999997</c:v>
                </c:pt>
                <c:pt idx="130">
                  <c:v>350.25599999999997</c:v>
                </c:pt>
                <c:pt idx="131">
                  <c:v>352.75599999999997</c:v>
                </c:pt>
                <c:pt idx="132">
                  <c:v>355.25599999999997</c:v>
                </c:pt>
                <c:pt idx="133">
                  <c:v>357.75599999999997</c:v>
                </c:pt>
                <c:pt idx="134">
                  <c:v>360.25599999999997</c:v>
                </c:pt>
                <c:pt idx="135">
                  <c:v>362.75599999999997</c:v>
                </c:pt>
                <c:pt idx="136">
                  <c:v>365.25599999999997</c:v>
                </c:pt>
                <c:pt idx="137">
                  <c:v>367.75599999999997</c:v>
                </c:pt>
                <c:pt idx="138">
                  <c:v>370.25599999999997</c:v>
                </c:pt>
                <c:pt idx="139">
                  <c:v>372.75599999999997</c:v>
                </c:pt>
                <c:pt idx="140">
                  <c:v>375.25599999999997</c:v>
                </c:pt>
                <c:pt idx="141">
                  <c:v>377.75599999999997</c:v>
                </c:pt>
                <c:pt idx="142">
                  <c:v>380.25599999999997</c:v>
                </c:pt>
                <c:pt idx="143">
                  <c:v>382.75599999999997</c:v>
                </c:pt>
                <c:pt idx="144">
                  <c:v>385.25599999999997</c:v>
                </c:pt>
                <c:pt idx="145">
                  <c:v>387.75599999999997</c:v>
                </c:pt>
                <c:pt idx="146">
                  <c:v>390.25599999999997</c:v>
                </c:pt>
                <c:pt idx="147">
                  <c:v>392.75599999999997</c:v>
                </c:pt>
                <c:pt idx="148">
                  <c:v>395.25599999999997</c:v>
                </c:pt>
                <c:pt idx="149">
                  <c:v>397.75599999999997</c:v>
                </c:pt>
                <c:pt idx="150">
                  <c:v>400.25599999999997</c:v>
                </c:pt>
                <c:pt idx="151">
                  <c:v>402.75599999999997</c:v>
                </c:pt>
                <c:pt idx="152">
                  <c:v>405.25599999999997</c:v>
                </c:pt>
                <c:pt idx="153">
                  <c:v>407.75599999999997</c:v>
                </c:pt>
                <c:pt idx="154">
                  <c:v>410.25599999999997</c:v>
                </c:pt>
                <c:pt idx="155">
                  <c:v>412.75599999999997</c:v>
                </c:pt>
                <c:pt idx="156">
                  <c:v>415.25599999999997</c:v>
                </c:pt>
                <c:pt idx="157">
                  <c:v>417.75599999999997</c:v>
                </c:pt>
                <c:pt idx="158">
                  <c:v>420.25599999999997</c:v>
                </c:pt>
                <c:pt idx="159">
                  <c:v>422.75599999999997</c:v>
                </c:pt>
                <c:pt idx="160">
                  <c:v>425.25599999999997</c:v>
                </c:pt>
                <c:pt idx="161">
                  <c:v>427.75599999999997</c:v>
                </c:pt>
                <c:pt idx="162">
                  <c:v>430.25599999999997</c:v>
                </c:pt>
                <c:pt idx="163">
                  <c:v>432.75599999999997</c:v>
                </c:pt>
                <c:pt idx="164">
                  <c:v>435.25599999999997</c:v>
                </c:pt>
                <c:pt idx="165">
                  <c:v>437.75599999999997</c:v>
                </c:pt>
                <c:pt idx="166">
                  <c:v>440.25599999999997</c:v>
                </c:pt>
                <c:pt idx="167">
                  <c:v>442.75599999999997</c:v>
                </c:pt>
                <c:pt idx="168">
                  <c:v>445.25599999999997</c:v>
                </c:pt>
                <c:pt idx="169">
                  <c:v>447.75599999999997</c:v>
                </c:pt>
              </c:numCache>
            </c:numRef>
          </c:xVal>
          <c:yVal>
            <c:numRef>
              <c:f>Data!$L$4:$L$173</c:f>
              <c:numCache>
                <c:formatCode>0.00</c:formatCode>
                <c:ptCount val="170"/>
                <c:pt idx="0">
                  <c:v>-2.5509E-2</c:v>
                </c:pt>
                <c:pt idx="1">
                  <c:v>3.1886999999999999E-2</c:v>
                </c:pt>
                <c:pt idx="2">
                  <c:v>5.0980999999999999E-2</c:v>
                </c:pt>
                <c:pt idx="3">
                  <c:v>6.0846999999999998E-2</c:v>
                </c:pt>
                <c:pt idx="4">
                  <c:v>6.4973000000000003E-2</c:v>
                </c:pt>
                <c:pt idx="5">
                  <c:v>6.5477999999999995E-2</c:v>
                </c:pt>
                <c:pt idx="6">
                  <c:v>6.2849000000000002E-2</c:v>
                </c:pt>
                <c:pt idx="7">
                  <c:v>5.8041000000000002E-2</c:v>
                </c:pt>
                <c:pt idx="8">
                  <c:v>5.1311000000000002E-2</c:v>
                </c:pt>
                <c:pt idx="9">
                  <c:v>4.3020999999999997E-2</c:v>
                </c:pt>
                <c:pt idx="10">
                  <c:v>3.4133999999999998E-2</c:v>
                </c:pt>
                <c:pt idx="11">
                  <c:v>2.5904E-2</c:v>
                </c:pt>
                <c:pt idx="12">
                  <c:v>1.9040000000000001E-2</c:v>
                </c:pt>
                <c:pt idx="13">
                  <c:v>1.396E-2</c:v>
                </c:pt>
                <c:pt idx="14">
                  <c:v>1.0338999999999999E-2</c:v>
                </c:pt>
                <c:pt idx="15">
                  <c:v>8.3607000000000004E-3</c:v>
                </c:pt>
                <c:pt idx="16">
                  <c:v>8.2278999999999998E-3</c:v>
                </c:pt>
                <c:pt idx="17">
                  <c:v>1.0253E-2</c:v>
                </c:pt>
                <c:pt idx="18">
                  <c:v>1.4697999999999999E-2</c:v>
                </c:pt>
                <c:pt idx="19">
                  <c:v>2.1512E-2</c:v>
                </c:pt>
                <c:pt idx="20">
                  <c:v>3.1104E-2</c:v>
                </c:pt>
                <c:pt idx="21">
                  <c:v>4.3383999999999999E-2</c:v>
                </c:pt>
                <c:pt idx="22">
                  <c:v>5.7856999999999999E-2</c:v>
                </c:pt>
                <c:pt idx="23">
                  <c:v>7.4222999999999997E-2</c:v>
                </c:pt>
                <c:pt idx="24">
                  <c:v>9.1616000000000003E-2</c:v>
                </c:pt>
                <c:pt idx="25">
                  <c:v>0.10961</c:v>
                </c:pt>
                <c:pt idx="26">
                  <c:v>0.12709000000000001</c:v>
                </c:pt>
                <c:pt idx="27">
                  <c:v>0.14338999999999999</c:v>
                </c:pt>
                <c:pt idx="28">
                  <c:v>0.15814</c:v>
                </c:pt>
                <c:pt idx="29">
                  <c:v>0.17082</c:v>
                </c:pt>
                <c:pt idx="30">
                  <c:v>0.18121999999999999</c:v>
                </c:pt>
                <c:pt idx="31">
                  <c:v>0.18984999999999999</c:v>
                </c:pt>
                <c:pt idx="32">
                  <c:v>0.19675000000000001</c:v>
                </c:pt>
                <c:pt idx="33">
                  <c:v>0.20219999999999999</c:v>
                </c:pt>
                <c:pt idx="34">
                  <c:v>0.20616999999999999</c:v>
                </c:pt>
                <c:pt idx="35">
                  <c:v>0.20943000000000001</c:v>
                </c:pt>
                <c:pt idx="36">
                  <c:v>0.21207000000000001</c:v>
                </c:pt>
                <c:pt idx="37">
                  <c:v>0.21448999999999999</c:v>
                </c:pt>
                <c:pt idx="38">
                  <c:v>0.21701999999999999</c:v>
                </c:pt>
                <c:pt idx="39">
                  <c:v>0.21948999999999999</c:v>
                </c:pt>
                <c:pt idx="40">
                  <c:v>0.22212999999999999</c:v>
                </c:pt>
                <c:pt idx="41">
                  <c:v>0.22478999999999999</c:v>
                </c:pt>
                <c:pt idx="42">
                  <c:v>0.22766</c:v>
                </c:pt>
                <c:pt idx="43">
                  <c:v>0.23077</c:v>
                </c:pt>
                <c:pt idx="44">
                  <c:v>0.23377999999999999</c:v>
                </c:pt>
                <c:pt idx="45">
                  <c:v>0.23676</c:v>
                </c:pt>
                <c:pt idx="46">
                  <c:v>0.23993999999999999</c:v>
                </c:pt>
                <c:pt idx="47">
                  <c:v>0.24278</c:v>
                </c:pt>
                <c:pt idx="48">
                  <c:v>0.24554000000000001</c:v>
                </c:pt>
                <c:pt idx="49">
                  <c:v>0.24801000000000001</c:v>
                </c:pt>
                <c:pt idx="50">
                  <c:v>0.25019000000000002</c:v>
                </c:pt>
                <c:pt idx="51">
                  <c:v>0.25196000000000002</c:v>
                </c:pt>
                <c:pt idx="52">
                  <c:v>0.25355</c:v>
                </c:pt>
                <c:pt idx="53">
                  <c:v>0.25507999999999997</c:v>
                </c:pt>
                <c:pt idx="54">
                  <c:v>0.25641000000000003</c:v>
                </c:pt>
                <c:pt idx="55">
                  <c:v>0.25768999999999997</c:v>
                </c:pt>
                <c:pt idx="56">
                  <c:v>0.25877</c:v>
                </c:pt>
                <c:pt idx="57">
                  <c:v>0.2601</c:v>
                </c:pt>
                <c:pt idx="58">
                  <c:v>0.26132</c:v>
                </c:pt>
                <c:pt idx="59">
                  <c:v>0.26251999999999998</c:v>
                </c:pt>
                <c:pt idx="60">
                  <c:v>0.26401000000000002</c:v>
                </c:pt>
                <c:pt idx="61">
                  <c:v>0.26518000000000003</c:v>
                </c:pt>
                <c:pt idx="62">
                  <c:v>0.26628000000000002</c:v>
                </c:pt>
                <c:pt idx="63">
                  <c:v>0.26735999999999999</c:v>
                </c:pt>
                <c:pt idx="64">
                  <c:v>0.26845999999999998</c:v>
                </c:pt>
                <c:pt idx="65">
                  <c:v>0.26940999999999998</c:v>
                </c:pt>
                <c:pt idx="66">
                  <c:v>0.27028999999999997</c:v>
                </c:pt>
                <c:pt idx="67">
                  <c:v>0.27126</c:v>
                </c:pt>
                <c:pt idx="68">
                  <c:v>0.27201999999999998</c:v>
                </c:pt>
                <c:pt idx="69">
                  <c:v>0.2727</c:v>
                </c:pt>
                <c:pt idx="70">
                  <c:v>0.27333000000000002</c:v>
                </c:pt>
                <c:pt idx="71">
                  <c:v>0.27403</c:v>
                </c:pt>
                <c:pt idx="72">
                  <c:v>0.27461000000000002</c:v>
                </c:pt>
                <c:pt idx="73">
                  <c:v>0.27506000000000003</c:v>
                </c:pt>
                <c:pt idx="74">
                  <c:v>0.27554000000000001</c:v>
                </c:pt>
                <c:pt idx="75">
                  <c:v>0.27590999999999999</c:v>
                </c:pt>
                <c:pt idx="76">
                  <c:v>0.27650000000000002</c:v>
                </c:pt>
                <c:pt idx="77">
                  <c:v>0.27682000000000001</c:v>
                </c:pt>
                <c:pt idx="78">
                  <c:v>0.27729999999999999</c:v>
                </c:pt>
                <c:pt idx="79">
                  <c:v>0.27750999999999998</c:v>
                </c:pt>
                <c:pt idx="80">
                  <c:v>0.27793000000000001</c:v>
                </c:pt>
                <c:pt idx="81">
                  <c:v>0.27860000000000001</c:v>
                </c:pt>
                <c:pt idx="82">
                  <c:v>0.27910000000000001</c:v>
                </c:pt>
                <c:pt idx="83">
                  <c:v>0.27978999999999998</c:v>
                </c:pt>
                <c:pt idx="84">
                  <c:v>0.28071000000000002</c:v>
                </c:pt>
                <c:pt idx="85">
                  <c:v>0.28155000000000002</c:v>
                </c:pt>
                <c:pt idx="86">
                  <c:v>0.28234999999999999</c:v>
                </c:pt>
                <c:pt idx="87">
                  <c:v>0.28349000000000002</c:v>
                </c:pt>
                <c:pt idx="88">
                  <c:v>0.28449999999999998</c:v>
                </c:pt>
                <c:pt idx="89">
                  <c:v>0.28538999999999998</c:v>
                </c:pt>
                <c:pt idx="90">
                  <c:v>0.28621999999999997</c:v>
                </c:pt>
                <c:pt idx="91">
                  <c:v>0.28721999999999998</c:v>
                </c:pt>
                <c:pt idx="92">
                  <c:v>0.28810999999999998</c:v>
                </c:pt>
                <c:pt idx="93">
                  <c:v>0.28942000000000001</c:v>
                </c:pt>
                <c:pt idx="94">
                  <c:v>0.29153000000000001</c:v>
                </c:pt>
                <c:pt idx="95">
                  <c:v>0.29421999999999998</c:v>
                </c:pt>
                <c:pt idx="96">
                  <c:v>0.29408000000000001</c:v>
                </c:pt>
                <c:pt idx="97">
                  <c:v>0.29247000000000001</c:v>
                </c:pt>
                <c:pt idx="98">
                  <c:v>0.29060000000000002</c:v>
                </c:pt>
                <c:pt idx="99">
                  <c:v>0.2888</c:v>
                </c:pt>
                <c:pt idx="100">
                  <c:v>0.28720000000000001</c:v>
                </c:pt>
                <c:pt idx="101">
                  <c:v>0.28570000000000001</c:v>
                </c:pt>
                <c:pt idx="102">
                  <c:v>0.28434999999999999</c:v>
                </c:pt>
                <c:pt idx="103">
                  <c:v>0.28281000000000001</c:v>
                </c:pt>
                <c:pt idx="104">
                  <c:v>0.28126000000000001</c:v>
                </c:pt>
                <c:pt idx="105">
                  <c:v>0.27928999999999998</c:v>
                </c:pt>
                <c:pt idx="106">
                  <c:v>0.27687</c:v>
                </c:pt>
                <c:pt idx="107">
                  <c:v>0.27403</c:v>
                </c:pt>
                <c:pt idx="108">
                  <c:v>0.27050999999999997</c:v>
                </c:pt>
                <c:pt idx="109">
                  <c:v>0.26641999999999999</c:v>
                </c:pt>
                <c:pt idx="110">
                  <c:v>0.26111000000000001</c:v>
                </c:pt>
                <c:pt idx="111">
                  <c:v>0.25506000000000001</c:v>
                </c:pt>
                <c:pt idx="112">
                  <c:v>0.24768000000000001</c:v>
                </c:pt>
                <c:pt idx="113">
                  <c:v>0.23918</c:v>
                </c:pt>
                <c:pt idx="114">
                  <c:v>0.22936999999999999</c:v>
                </c:pt>
                <c:pt idx="115">
                  <c:v>0.21764</c:v>
                </c:pt>
                <c:pt idx="116">
                  <c:v>0.20255999999999999</c:v>
                </c:pt>
                <c:pt idx="117">
                  <c:v>0.18714</c:v>
                </c:pt>
                <c:pt idx="118">
                  <c:v>0.17596000000000001</c:v>
                </c:pt>
                <c:pt idx="119">
                  <c:v>0.15820000000000001</c:v>
                </c:pt>
                <c:pt idx="120">
                  <c:v>0.13694000000000001</c:v>
                </c:pt>
                <c:pt idx="121">
                  <c:v>0.11372</c:v>
                </c:pt>
                <c:pt idx="122">
                  <c:v>8.8460999999999998E-2</c:v>
                </c:pt>
                <c:pt idx="123">
                  <c:v>6.4254000000000006E-2</c:v>
                </c:pt>
                <c:pt idx="124">
                  <c:v>4.4484000000000003E-2</c:v>
                </c:pt>
                <c:pt idx="125">
                  <c:v>3.8396E-2</c:v>
                </c:pt>
                <c:pt idx="126">
                  <c:v>6.6145999999999996E-2</c:v>
                </c:pt>
                <c:pt idx="127">
                  <c:v>0.20150000000000001</c:v>
                </c:pt>
                <c:pt idx="128">
                  <c:v>0.37242999999999998</c:v>
                </c:pt>
                <c:pt idx="129">
                  <c:v>0.53613</c:v>
                </c:pt>
                <c:pt idx="130">
                  <c:v>0.69508999999999999</c:v>
                </c:pt>
                <c:pt idx="131">
                  <c:v>0.8407</c:v>
                </c:pt>
                <c:pt idx="132">
                  <c:v>0.9627</c:v>
                </c:pt>
                <c:pt idx="133">
                  <c:v>1.05206</c:v>
                </c:pt>
                <c:pt idx="134">
                  <c:v>1.1006400000000001</c:v>
                </c:pt>
                <c:pt idx="135">
                  <c:v>1.13856</c:v>
                </c:pt>
                <c:pt idx="136">
                  <c:v>1.1704399999999999</c:v>
                </c:pt>
                <c:pt idx="137">
                  <c:v>1.1876599999999999</c:v>
                </c:pt>
                <c:pt idx="138">
                  <c:v>1.1936100000000001</c:v>
                </c:pt>
                <c:pt idx="139">
                  <c:v>1.1951400000000001</c:v>
                </c:pt>
                <c:pt idx="140">
                  <c:v>1.1935199999999999</c:v>
                </c:pt>
                <c:pt idx="141">
                  <c:v>1.1915199999999999</c:v>
                </c:pt>
                <c:pt idx="142">
                  <c:v>1.18926</c:v>
                </c:pt>
                <c:pt idx="143">
                  <c:v>1.18771</c:v>
                </c:pt>
                <c:pt idx="144">
                  <c:v>1.18591</c:v>
                </c:pt>
                <c:pt idx="145">
                  <c:v>1.1853</c:v>
                </c:pt>
                <c:pt idx="146">
                  <c:v>1.1854199999999999</c:v>
                </c:pt>
                <c:pt idx="147">
                  <c:v>1.18668</c:v>
                </c:pt>
                <c:pt idx="148">
                  <c:v>1.18895</c:v>
                </c:pt>
                <c:pt idx="149">
                  <c:v>1.1918599999999999</c:v>
                </c:pt>
                <c:pt idx="150">
                  <c:v>1.19482</c:v>
                </c:pt>
                <c:pt idx="151">
                  <c:v>1.1978200000000001</c:v>
                </c:pt>
                <c:pt idx="152">
                  <c:v>1.2005600000000001</c:v>
                </c:pt>
                <c:pt idx="153">
                  <c:v>1.2029700000000001</c:v>
                </c:pt>
                <c:pt idx="154">
                  <c:v>1.20577</c:v>
                </c:pt>
                <c:pt idx="155">
                  <c:v>1.2089399999999999</c:v>
                </c:pt>
                <c:pt idx="156">
                  <c:v>1.2124299999999999</c:v>
                </c:pt>
                <c:pt idx="157">
                  <c:v>1.2168300000000001</c:v>
                </c:pt>
                <c:pt idx="158">
                  <c:v>1.22075</c:v>
                </c:pt>
                <c:pt idx="159">
                  <c:v>1.22434</c:v>
                </c:pt>
                <c:pt idx="160">
                  <c:v>1.22861</c:v>
                </c:pt>
                <c:pt idx="161">
                  <c:v>1.2337100000000001</c:v>
                </c:pt>
                <c:pt idx="162">
                  <c:v>1.2400199999999999</c:v>
                </c:pt>
                <c:pt idx="163">
                  <c:v>1.2488300000000001</c:v>
                </c:pt>
                <c:pt idx="164">
                  <c:v>1.26061</c:v>
                </c:pt>
                <c:pt idx="165">
                  <c:v>1.27756</c:v>
                </c:pt>
                <c:pt idx="166">
                  <c:v>1.3000400000000001</c:v>
                </c:pt>
                <c:pt idx="167">
                  <c:v>1.3283499999999999</c:v>
                </c:pt>
                <c:pt idx="168">
                  <c:v>1.35843</c:v>
                </c:pt>
                <c:pt idx="169">
                  <c:v>1.3882099999999999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68D-4DE1-B83E-D2DBC0BB0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4021584"/>
        <c:axId val="344022760"/>
      </c:scatterChart>
      <c:valAx>
        <c:axId val="344021584"/>
        <c:scaling>
          <c:orientation val="minMax"/>
          <c:max val="45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Temperature ˚C</a:t>
                </a:r>
              </a:p>
            </c:rich>
          </c:tx>
          <c:layout>
            <c:manualLayout>
              <c:xMode val="edge"/>
              <c:yMode val="edge"/>
              <c:x val="0.41011074133394715"/>
              <c:y val="0.901367890568754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44022760"/>
        <c:crosses val="autoZero"/>
        <c:crossBetween val="midCat"/>
        <c:majorUnit val="50"/>
      </c:valAx>
      <c:valAx>
        <c:axId val="344022760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DSC (mW/mg)</a:t>
                </a:r>
              </a:p>
            </c:rich>
          </c:tx>
          <c:layout>
            <c:manualLayout>
              <c:xMode val="edge"/>
              <c:yMode val="edge"/>
              <c:x val="1.3257560815253124E-2"/>
              <c:y val="0.328072281939861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440215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4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DTG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LD40</c:v>
          </c:tx>
          <c:spPr>
            <a:ln w="127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xVal>
            <c:numRef>
              <c:f>Data!$R$4:$R$173</c:f>
              <c:numCache>
                <c:formatCode>0.00</c:formatCode>
                <c:ptCount val="170"/>
                <c:pt idx="0">
                  <c:v>26.236000000000001</c:v>
                </c:pt>
                <c:pt idx="1">
                  <c:v>26.552379999999999</c:v>
                </c:pt>
                <c:pt idx="2">
                  <c:v>26.886140000000001</c:v>
                </c:pt>
                <c:pt idx="3">
                  <c:v>27.32348</c:v>
                </c:pt>
                <c:pt idx="4">
                  <c:v>27.936520000000002</c:v>
                </c:pt>
                <c:pt idx="5">
                  <c:v>28.786860000000001</c:v>
                </c:pt>
                <c:pt idx="6">
                  <c:v>29.911100000000001</c:v>
                </c:pt>
                <c:pt idx="7">
                  <c:v>31.328859999999999</c:v>
                </c:pt>
                <c:pt idx="8">
                  <c:v>33.036949999999997</c:v>
                </c:pt>
                <c:pt idx="9">
                  <c:v>35.028289999999998</c:v>
                </c:pt>
                <c:pt idx="10">
                  <c:v>37.262329999999999</c:v>
                </c:pt>
                <c:pt idx="11">
                  <c:v>39.707000000000001</c:v>
                </c:pt>
                <c:pt idx="12">
                  <c:v>42.316569999999999</c:v>
                </c:pt>
                <c:pt idx="13">
                  <c:v>45.053669999999997</c:v>
                </c:pt>
                <c:pt idx="14">
                  <c:v>47.878100000000003</c:v>
                </c:pt>
                <c:pt idx="15">
                  <c:v>50.762050000000002</c:v>
                </c:pt>
                <c:pt idx="16">
                  <c:v>53.67548</c:v>
                </c:pt>
                <c:pt idx="17">
                  <c:v>56.607190000000003</c:v>
                </c:pt>
                <c:pt idx="18">
                  <c:v>59.53819</c:v>
                </c:pt>
                <c:pt idx="19">
                  <c:v>62.460380000000001</c:v>
                </c:pt>
                <c:pt idx="20">
                  <c:v>65.377570000000006</c:v>
                </c:pt>
                <c:pt idx="21">
                  <c:v>68.283379999999994</c:v>
                </c:pt>
                <c:pt idx="22">
                  <c:v>71.177999999999997</c:v>
                </c:pt>
                <c:pt idx="23">
                  <c:v>74.062709999999996</c:v>
                </c:pt>
                <c:pt idx="24">
                  <c:v>76.938100000000006</c:v>
                </c:pt>
                <c:pt idx="25">
                  <c:v>79.807329999999993</c:v>
                </c:pt>
                <c:pt idx="26">
                  <c:v>82.672430000000006</c:v>
                </c:pt>
                <c:pt idx="27">
                  <c:v>85.541709999999995</c:v>
                </c:pt>
                <c:pt idx="28">
                  <c:v>88.406480000000002</c:v>
                </c:pt>
                <c:pt idx="29">
                  <c:v>91.270709999999994</c:v>
                </c:pt>
                <c:pt idx="30">
                  <c:v>94.134479999999996</c:v>
                </c:pt>
                <c:pt idx="31">
                  <c:v>96.999049999999997</c:v>
                </c:pt>
                <c:pt idx="32">
                  <c:v>99.865430000000003</c:v>
                </c:pt>
                <c:pt idx="33">
                  <c:v>102.72705000000001</c:v>
                </c:pt>
                <c:pt idx="34">
                  <c:v>105.5899</c:v>
                </c:pt>
                <c:pt idx="35">
                  <c:v>108.44681</c:v>
                </c:pt>
                <c:pt idx="36">
                  <c:v>111.29752000000001</c:v>
                </c:pt>
                <c:pt idx="37">
                  <c:v>114.14700000000001</c:v>
                </c:pt>
                <c:pt idx="38">
                  <c:v>116.99057000000001</c:v>
                </c:pt>
                <c:pt idx="39">
                  <c:v>119.82619</c:v>
                </c:pt>
                <c:pt idx="40">
                  <c:v>122.65738</c:v>
                </c:pt>
                <c:pt idx="41">
                  <c:v>125.47933</c:v>
                </c:pt>
                <c:pt idx="42">
                  <c:v>128.29748000000001</c:v>
                </c:pt>
                <c:pt idx="43">
                  <c:v>131.1071</c:v>
                </c:pt>
                <c:pt idx="44">
                  <c:v>133.91314</c:v>
                </c:pt>
                <c:pt idx="45">
                  <c:v>136.71109000000001</c:v>
                </c:pt>
                <c:pt idx="46">
                  <c:v>139.50395</c:v>
                </c:pt>
                <c:pt idx="47">
                  <c:v>142.28648000000001</c:v>
                </c:pt>
                <c:pt idx="48">
                  <c:v>145.05929</c:v>
                </c:pt>
                <c:pt idx="49">
                  <c:v>147.82456999999999</c:v>
                </c:pt>
                <c:pt idx="50">
                  <c:v>150.58242999999999</c:v>
                </c:pt>
                <c:pt idx="51">
                  <c:v>153.33180999999999</c:v>
                </c:pt>
                <c:pt idx="52">
                  <c:v>156.06856999999999</c:v>
                </c:pt>
                <c:pt idx="53">
                  <c:v>158.79667000000001</c:v>
                </c:pt>
                <c:pt idx="54">
                  <c:v>161.51767000000001</c:v>
                </c:pt>
                <c:pt idx="55">
                  <c:v>164.22723999999999</c:v>
                </c:pt>
                <c:pt idx="56">
                  <c:v>166.92409000000001</c:v>
                </c:pt>
                <c:pt idx="57">
                  <c:v>169.61823999999999</c:v>
                </c:pt>
                <c:pt idx="58">
                  <c:v>172.29294999999999</c:v>
                </c:pt>
                <c:pt idx="59">
                  <c:v>174.96081000000001</c:v>
                </c:pt>
                <c:pt idx="60">
                  <c:v>177.61923999999999</c:v>
                </c:pt>
                <c:pt idx="61">
                  <c:v>180.26823999999999</c:v>
                </c:pt>
                <c:pt idx="62">
                  <c:v>182.9059</c:v>
                </c:pt>
                <c:pt idx="63">
                  <c:v>185.54132999999999</c:v>
                </c:pt>
                <c:pt idx="64">
                  <c:v>188.16352000000001</c:v>
                </c:pt>
                <c:pt idx="65">
                  <c:v>190.7809</c:v>
                </c:pt>
                <c:pt idx="66">
                  <c:v>193.39105000000001</c:v>
                </c:pt>
                <c:pt idx="67">
                  <c:v>195.99109999999999</c:v>
                </c:pt>
                <c:pt idx="68">
                  <c:v>198.58867000000001</c:v>
                </c:pt>
                <c:pt idx="69">
                  <c:v>201.17910000000001</c:v>
                </c:pt>
                <c:pt idx="70">
                  <c:v>203.76009999999999</c:v>
                </c:pt>
                <c:pt idx="71">
                  <c:v>206.34200000000001</c:v>
                </c:pt>
                <c:pt idx="72">
                  <c:v>208.91533000000001</c:v>
                </c:pt>
                <c:pt idx="73">
                  <c:v>211.47900000000001</c:v>
                </c:pt>
                <c:pt idx="74">
                  <c:v>214.04176000000001</c:v>
                </c:pt>
                <c:pt idx="75">
                  <c:v>216.59943000000001</c:v>
                </c:pt>
                <c:pt idx="76">
                  <c:v>219.14823999999999</c:v>
                </c:pt>
                <c:pt idx="77">
                  <c:v>221.69346999999999</c:v>
                </c:pt>
                <c:pt idx="78">
                  <c:v>224.23090999999999</c:v>
                </c:pt>
                <c:pt idx="79">
                  <c:v>226.76748000000001</c:v>
                </c:pt>
                <c:pt idx="80">
                  <c:v>229.29832999999999</c:v>
                </c:pt>
                <c:pt idx="81">
                  <c:v>231.8261</c:v>
                </c:pt>
                <c:pt idx="82">
                  <c:v>234.34924000000001</c:v>
                </c:pt>
                <c:pt idx="83">
                  <c:v>236.86761999999999</c:v>
                </c:pt>
                <c:pt idx="84">
                  <c:v>239.38176000000001</c:v>
                </c:pt>
                <c:pt idx="85">
                  <c:v>241.90380999999999</c:v>
                </c:pt>
                <c:pt idx="86">
                  <c:v>244.42033000000001</c:v>
                </c:pt>
                <c:pt idx="87">
                  <c:v>246.93299999999999</c:v>
                </c:pt>
                <c:pt idx="88">
                  <c:v>249.44461999999999</c:v>
                </c:pt>
                <c:pt idx="89">
                  <c:v>251.95462000000001</c:v>
                </c:pt>
                <c:pt idx="90">
                  <c:v>254.45994999999999</c:v>
                </c:pt>
                <c:pt idx="91">
                  <c:v>256.96566999999999</c:v>
                </c:pt>
                <c:pt idx="92">
                  <c:v>259.47147999999999</c:v>
                </c:pt>
                <c:pt idx="93">
                  <c:v>261.96951999999999</c:v>
                </c:pt>
                <c:pt idx="94">
                  <c:v>264.47399999999999</c:v>
                </c:pt>
                <c:pt idx="95">
                  <c:v>266.97572000000002</c:v>
                </c:pt>
                <c:pt idx="96">
                  <c:v>269.47399999999999</c:v>
                </c:pt>
                <c:pt idx="97">
                  <c:v>271.96728000000002</c:v>
                </c:pt>
                <c:pt idx="98">
                  <c:v>274.46375999999998</c:v>
                </c:pt>
                <c:pt idx="99">
                  <c:v>276.95481000000001</c:v>
                </c:pt>
                <c:pt idx="100">
                  <c:v>279.44418999999999</c:v>
                </c:pt>
                <c:pt idx="101">
                  <c:v>281.93556999999998</c:v>
                </c:pt>
                <c:pt idx="102">
                  <c:v>284.42586</c:v>
                </c:pt>
                <c:pt idx="103">
                  <c:v>286.91009000000003</c:v>
                </c:pt>
                <c:pt idx="104">
                  <c:v>289.40066999999999</c:v>
                </c:pt>
                <c:pt idx="105">
                  <c:v>291.88461999999998</c:v>
                </c:pt>
                <c:pt idx="106">
                  <c:v>294.37495000000001</c:v>
                </c:pt>
                <c:pt idx="107">
                  <c:v>296.86142999999998</c:v>
                </c:pt>
                <c:pt idx="108">
                  <c:v>299.34775999999999</c:v>
                </c:pt>
                <c:pt idx="109">
                  <c:v>301.83476000000002</c:v>
                </c:pt>
                <c:pt idx="110">
                  <c:v>304.32085999999998</c:v>
                </c:pt>
                <c:pt idx="111">
                  <c:v>306.80900000000003</c:v>
                </c:pt>
                <c:pt idx="112">
                  <c:v>309.29471999999998</c:v>
                </c:pt>
                <c:pt idx="113">
                  <c:v>311.78019</c:v>
                </c:pt>
                <c:pt idx="114">
                  <c:v>314.26353</c:v>
                </c:pt>
                <c:pt idx="115">
                  <c:v>316.75362000000001</c:v>
                </c:pt>
                <c:pt idx="116">
                  <c:v>319.23903999999999</c:v>
                </c:pt>
                <c:pt idx="117">
                  <c:v>321.72656999999998</c:v>
                </c:pt>
                <c:pt idx="118">
                  <c:v>324.21519000000001</c:v>
                </c:pt>
                <c:pt idx="119">
                  <c:v>326.70177000000001</c:v>
                </c:pt>
                <c:pt idx="120">
                  <c:v>329.19123999999999</c:v>
                </c:pt>
                <c:pt idx="121">
                  <c:v>331.67729000000003</c:v>
                </c:pt>
                <c:pt idx="122">
                  <c:v>334.16462000000001</c:v>
                </c:pt>
                <c:pt idx="123">
                  <c:v>336.65118999999999</c:v>
                </c:pt>
                <c:pt idx="124">
                  <c:v>339.14071999999999</c:v>
                </c:pt>
                <c:pt idx="125">
                  <c:v>341.62705</c:v>
                </c:pt>
                <c:pt idx="126">
                  <c:v>344.11405000000002</c:v>
                </c:pt>
                <c:pt idx="127">
                  <c:v>346.59881000000001</c:v>
                </c:pt>
                <c:pt idx="128">
                  <c:v>349.08456999999999</c:v>
                </c:pt>
                <c:pt idx="129">
                  <c:v>351.56972000000002</c:v>
                </c:pt>
                <c:pt idx="130">
                  <c:v>354.05414000000002</c:v>
                </c:pt>
                <c:pt idx="131">
                  <c:v>356.54248000000001</c:v>
                </c:pt>
                <c:pt idx="132">
                  <c:v>359.03</c:v>
                </c:pt>
                <c:pt idx="133">
                  <c:v>361.51643000000001</c:v>
                </c:pt>
                <c:pt idx="134">
                  <c:v>364.00481000000002</c:v>
                </c:pt>
                <c:pt idx="135">
                  <c:v>366.48971</c:v>
                </c:pt>
                <c:pt idx="136">
                  <c:v>368.97500000000002</c:v>
                </c:pt>
                <c:pt idx="137">
                  <c:v>371.46614</c:v>
                </c:pt>
                <c:pt idx="138">
                  <c:v>373.95238000000001</c:v>
                </c:pt>
                <c:pt idx="139">
                  <c:v>376.43905000000001</c:v>
                </c:pt>
                <c:pt idx="140">
                  <c:v>378.92576000000003</c:v>
                </c:pt>
                <c:pt idx="141">
                  <c:v>381.40951999999999</c:v>
                </c:pt>
                <c:pt idx="142">
                  <c:v>383.89875999999998</c:v>
                </c:pt>
                <c:pt idx="143">
                  <c:v>386.38751999999999</c:v>
                </c:pt>
                <c:pt idx="144">
                  <c:v>388.87281000000002</c:v>
                </c:pt>
                <c:pt idx="145">
                  <c:v>391.36234000000002</c:v>
                </c:pt>
                <c:pt idx="146">
                  <c:v>393.84985999999998</c:v>
                </c:pt>
                <c:pt idx="147">
                  <c:v>396.33600000000001</c:v>
                </c:pt>
                <c:pt idx="148">
                  <c:v>398.82733000000002</c:v>
                </c:pt>
                <c:pt idx="149">
                  <c:v>401.31585999999999</c:v>
                </c:pt>
                <c:pt idx="150">
                  <c:v>403.80151999999998</c:v>
                </c:pt>
                <c:pt idx="151">
                  <c:v>406.28951999999998</c:v>
                </c:pt>
                <c:pt idx="152">
                  <c:v>408.77395000000001</c:v>
                </c:pt>
                <c:pt idx="153">
                  <c:v>411.25767000000002</c:v>
                </c:pt>
                <c:pt idx="154">
                  <c:v>413.74448000000001</c:v>
                </c:pt>
                <c:pt idx="155">
                  <c:v>416.22552999999999</c:v>
                </c:pt>
                <c:pt idx="156">
                  <c:v>418.71776</c:v>
                </c:pt>
                <c:pt idx="157">
                  <c:v>421.20681000000002</c:v>
                </c:pt>
                <c:pt idx="158">
                  <c:v>423.69324</c:v>
                </c:pt>
                <c:pt idx="159">
                  <c:v>426.18033000000003</c:v>
                </c:pt>
                <c:pt idx="160">
                  <c:v>428.66861999999998</c:v>
                </c:pt>
                <c:pt idx="161">
                  <c:v>431.15508999999997</c:v>
                </c:pt>
                <c:pt idx="162">
                  <c:v>433.64319</c:v>
                </c:pt>
                <c:pt idx="163">
                  <c:v>436.13004999999998</c:v>
                </c:pt>
                <c:pt idx="164">
                  <c:v>438.61433</c:v>
                </c:pt>
                <c:pt idx="165">
                  <c:v>441.10309999999998</c:v>
                </c:pt>
                <c:pt idx="166">
                  <c:v>443.59176000000002</c:v>
                </c:pt>
                <c:pt idx="167">
                  <c:v>446.08019000000002</c:v>
                </c:pt>
                <c:pt idx="168">
                  <c:v>448.56184000000002</c:v>
                </c:pt>
                <c:pt idx="169">
                  <c:v>451.01019000000002</c:v>
                </c:pt>
              </c:numCache>
            </c:numRef>
          </c:xVal>
          <c:yVal>
            <c:numRef>
              <c:f>Data!$V$4:$V$173</c:f>
              <c:numCache>
                <c:formatCode>0.00</c:formatCode>
                <c:ptCount val="170"/>
                <c:pt idx="0">
                  <c:v>0</c:v>
                </c:pt>
                <c:pt idx="1">
                  <c:v>-0.24049999999999727</c:v>
                </c:pt>
                <c:pt idx="2">
                  <c:v>-0.36263999999999896</c:v>
                </c:pt>
                <c:pt idx="3">
                  <c:v>-0.38924000000000092</c:v>
                </c:pt>
                <c:pt idx="4">
                  <c:v>-0.34747999999999024</c:v>
                </c:pt>
                <c:pt idx="5">
                  <c:v>-0.37280000000001223</c:v>
                </c:pt>
                <c:pt idx="6">
                  <c:v>-0.37594000000001415</c:v>
                </c:pt>
                <c:pt idx="7">
                  <c:v>-0.33353999999999928</c:v>
                </c:pt>
                <c:pt idx="8">
                  <c:v>-0.31835999999998421</c:v>
                </c:pt>
                <c:pt idx="9">
                  <c:v>-0.26327999999998042</c:v>
                </c:pt>
                <c:pt idx="10">
                  <c:v>-0.25696000000002073</c:v>
                </c:pt>
                <c:pt idx="11">
                  <c:v>-0.26900000000000546</c:v>
                </c:pt>
                <c:pt idx="12">
                  <c:v>-0.27087999999997692</c:v>
                </c:pt>
                <c:pt idx="13">
                  <c:v>-0.28290000000001214</c:v>
                </c:pt>
                <c:pt idx="14">
                  <c:v>-0.27026000000000749</c:v>
                </c:pt>
                <c:pt idx="15">
                  <c:v>-0.3044399999999996</c:v>
                </c:pt>
                <c:pt idx="16">
                  <c:v>-0.36646000000001777</c:v>
                </c:pt>
                <c:pt idx="17">
                  <c:v>-0.31961999999998625</c:v>
                </c:pt>
                <c:pt idx="18">
                  <c:v>-0.32087999999998829</c:v>
                </c:pt>
                <c:pt idx="19">
                  <c:v>-0.38733999999999469</c:v>
                </c:pt>
                <c:pt idx="20">
                  <c:v>-0.32911999999998898</c:v>
                </c:pt>
                <c:pt idx="21">
                  <c:v>-0.26140000000000896</c:v>
                </c:pt>
                <c:pt idx="22">
                  <c:v>-0.30126000000001341</c:v>
                </c:pt>
                <c:pt idx="23">
                  <c:v>-0.30631999999999948</c:v>
                </c:pt>
                <c:pt idx="24">
                  <c:v>-0.25379999999998404</c:v>
                </c:pt>
                <c:pt idx="25">
                  <c:v>-0.33544000000000551</c:v>
                </c:pt>
                <c:pt idx="26">
                  <c:v>-0.3139200000000244</c:v>
                </c:pt>
                <c:pt idx="27">
                  <c:v>-0.25379999999998404</c:v>
                </c:pt>
                <c:pt idx="28">
                  <c:v>-0.22721999999998843</c:v>
                </c:pt>
                <c:pt idx="29">
                  <c:v>-0.21646000000001209</c:v>
                </c:pt>
                <c:pt idx="30">
                  <c:v>-0.33797999999998751</c:v>
                </c:pt>
                <c:pt idx="31">
                  <c:v>-0.34113999999999578</c:v>
                </c:pt>
                <c:pt idx="32">
                  <c:v>-0.29114000000001283</c:v>
                </c:pt>
                <c:pt idx="33">
                  <c:v>-0.28734000000000037</c:v>
                </c:pt>
                <c:pt idx="34">
                  <c:v>-0.32848000000001321</c:v>
                </c:pt>
                <c:pt idx="35">
                  <c:v>-0.35506000000000881</c:v>
                </c:pt>
                <c:pt idx="36">
                  <c:v>-0.36771999999999139</c:v>
                </c:pt>
                <c:pt idx="37">
                  <c:v>-0.38164000000000442</c:v>
                </c:pt>
                <c:pt idx="38">
                  <c:v>-0.38417999999998642</c:v>
                </c:pt>
                <c:pt idx="39">
                  <c:v>-0.41139999999998622</c:v>
                </c:pt>
                <c:pt idx="40">
                  <c:v>-0.40822000000000003</c:v>
                </c:pt>
                <c:pt idx="41">
                  <c:v>-0.43290000000001783</c:v>
                </c:pt>
                <c:pt idx="42">
                  <c:v>-0.49114000000000146</c:v>
                </c:pt>
                <c:pt idx="43">
                  <c:v>-0.47151999999999816</c:v>
                </c:pt>
                <c:pt idx="44">
                  <c:v>-0.43924000000001229</c:v>
                </c:pt>
                <c:pt idx="45">
                  <c:v>-0.44177999999999429</c:v>
                </c:pt>
                <c:pt idx="46">
                  <c:v>-0.47911999999999466</c:v>
                </c:pt>
                <c:pt idx="47">
                  <c:v>-0.49619999999998754</c:v>
                </c:pt>
                <c:pt idx="48">
                  <c:v>-0.46708000000000993</c:v>
                </c:pt>
                <c:pt idx="49">
                  <c:v>-0.45189999999999486</c:v>
                </c:pt>
                <c:pt idx="50">
                  <c:v>-0.46139999999999759</c:v>
                </c:pt>
                <c:pt idx="51">
                  <c:v>-0.47406000000000859</c:v>
                </c:pt>
                <c:pt idx="52">
                  <c:v>-0.48859999999999104</c:v>
                </c:pt>
                <c:pt idx="53">
                  <c:v>-0.45506000000000313</c:v>
                </c:pt>
                <c:pt idx="54">
                  <c:v>-0.45127999999999702</c:v>
                </c:pt>
                <c:pt idx="55">
                  <c:v>-0.48859999999999104</c:v>
                </c:pt>
                <c:pt idx="56">
                  <c:v>-0.47594000000000847</c:v>
                </c:pt>
                <c:pt idx="57">
                  <c:v>-0.49810000000002219</c:v>
                </c:pt>
                <c:pt idx="58">
                  <c:v>-0.49619999999998754</c:v>
                </c:pt>
                <c:pt idx="59">
                  <c:v>-0.4556999999999789</c:v>
                </c:pt>
                <c:pt idx="60">
                  <c:v>-0.44178000000002271</c:v>
                </c:pt>
                <c:pt idx="61">
                  <c:v>-0.4531599999999969</c:v>
                </c:pt>
                <c:pt idx="62">
                  <c:v>-0.45441999999999894</c:v>
                </c:pt>
                <c:pt idx="63">
                  <c:v>-0.48166000000000508</c:v>
                </c:pt>
                <c:pt idx="64">
                  <c:v>-0.49619999999998754</c:v>
                </c:pt>
                <c:pt idx="65">
                  <c:v>-0.47151999999999816</c:v>
                </c:pt>
                <c:pt idx="66">
                  <c:v>-0.44622000000001094</c:v>
                </c:pt>
                <c:pt idx="67">
                  <c:v>-0.4727800000000002</c:v>
                </c:pt>
                <c:pt idx="68">
                  <c:v>-0.51012000000000057</c:v>
                </c:pt>
                <c:pt idx="69">
                  <c:v>-0.5392400000000066</c:v>
                </c:pt>
                <c:pt idx="70">
                  <c:v>-0.53353999999998791</c:v>
                </c:pt>
                <c:pt idx="71">
                  <c:v>-0.53479999999998995</c:v>
                </c:pt>
                <c:pt idx="72">
                  <c:v>-0.5322800000000143</c:v>
                </c:pt>
                <c:pt idx="73">
                  <c:v>-0.52848000000000184</c:v>
                </c:pt>
                <c:pt idx="74">
                  <c:v>-0.60695999999998662</c:v>
                </c:pt>
                <c:pt idx="75">
                  <c:v>-0.65444000000002234</c:v>
                </c:pt>
                <c:pt idx="76">
                  <c:v>-0.63797999999999888</c:v>
                </c:pt>
                <c:pt idx="77">
                  <c:v>-0.66517999999999233</c:v>
                </c:pt>
                <c:pt idx="78">
                  <c:v>-0.71897999999998774</c:v>
                </c:pt>
                <c:pt idx="79">
                  <c:v>-0.71013999999999555</c:v>
                </c:pt>
                <c:pt idx="80">
                  <c:v>-0.75824000000000069</c:v>
                </c:pt>
                <c:pt idx="81">
                  <c:v>-0.77404000000001361</c:v>
                </c:pt>
                <c:pt idx="82">
                  <c:v>-0.75696000000002073</c:v>
                </c:pt>
                <c:pt idx="83">
                  <c:v>-0.78923999999997818</c:v>
                </c:pt>
                <c:pt idx="84">
                  <c:v>-0.78923999999997818</c:v>
                </c:pt>
                <c:pt idx="85">
                  <c:v>-0.8164600000000064</c:v>
                </c:pt>
                <c:pt idx="86">
                  <c:v>-0.83480000000000132</c:v>
                </c:pt>
                <c:pt idx="87">
                  <c:v>-0.80315999999999121</c:v>
                </c:pt>
                <c:pt idx="88">
                  <c:v>-0.77026000000000749</c:v>
                </c:pt>
                <c:pt idx="89">
                  <c:v>-0.78482000000002472</c:v>
                </c:pt>
                <c:pt idx="90">
                  <c:v>-0.76076000000000477</c:v>
                </c:pt>
                <c:pt idx="91">
                  <c:v>-0.71265999999999963</c:v>
                </c:pt>
                <c:pt idx="92">
                  <c:v>-0.71137999999999124</c:v>
                </c:pt>
                <c:pt idx="93">
                  <c:v>-0.6639199999999903</c:v>
                </c:pt>
                <c:pt idx="94">
                  <c:v>-0.60063999999999851</c:v>
                </c:pt>
                <c:pt idx="95">
                  <c:v>-0.63228000000000861</c:v>
                </c:pt>
                <c:pt idx="96">
                  <c:v>-0.63292000000001281</c:v>
                </c:pt>
                <c:pt idx="97">
                  <c:v>-0.63227999999998019</c:v>
                </c:pt>
                <c:pt idx="98">
                  <c:v>-0.69303999999999633</c:v>
                </c:pt>
                <c:pt idx="99">
                  <c:v>-0.70000000000001705</c:v>
                </c:pt>
                <c:pt idx="100">
                  <c:v>-0.73163999999999874</c:v>
                </c:pt>
                <c:pt idx="101">
                  <c:v>-0.77531999999999357</c:v>
                </c:pt>
                <c:pt idx="102">
                  <c:v>-0.84430000000000405</c:v>
                </c:pt>
                <c:pt idx="103">
                  <c:v>-0.91138000000000829</c:v>
                </c:pt>
                <c:pt idx="104">
                  <c:v>-0.94177999999999429</c:v>
                </c:pt>
                <c:pt idx="105">
                  <c:v>-1.0734199999999987</c:v>
                </c:pt>
                <c:pt idx="106">
                  <c:v>-1.1974600000000066</c:v>
                </c:pt>
                <c:pt idx="107">
                  <c:v>-1.3227799999999945</c:v>
                </c:pt>
                <c:pt idx="108">
                  <c:v>-1.4696199999999919</c:v>
                </c:pt>
                <c:pt idx="109">
                  <c:v>-1.6417799999999829</c:v>
                </c:pt>
                <c:pt idx="110">
                  <c:v>-1.8867199999999968</c:v>
                </c:pt>
                <c:pt idx="111">
                  <c:v>-2.0936599999999999</c:v>
                </c:pt>
                <c:pt idx="112">
                  <c:v>-2.3006200000000092</c:v>
                </c:pt>
                <c:pt idx="113">
                  <c:v>-2.5898800000000222</c:v>
                </c:pt>
                <c:pt idx="114">
                  <c:v>-3.1006399999999985</c:v>
                </c:pt>
                <c:pt idx="115">
                  <c:v>-3.4607599999999934</c:v>
                </c:pt>
                <c:pt idx="116">
                  <c:v>-3.6917599999999879</c:v>
                </c:pt>
                <c:pt idx="117">
                  <c:v>-4.0405000000000086</c:v>
                </c:pt>
                <c:pt idx="118">
                  <c:v>-4.3512800000000027</c:v>
                </c:pt>
                <c:pt idx="119">
                  <c:v>-4.6620399999999904</c:v>
                </c:pt>
                <c:pt idx="120">
                  <c:v>-4.839240000000018</c:v>
                </c:pt>
                <c:pt idx="121">
                  <c:v>-5.1904999999999859</c:v>
                </c:pt>
                <c:pt idx="122">
                  <c:v>-5.8734199999999817</c:v>
                </c:pt>
                <c:pt idx="123">
                  <c:v>-5.9310200000000179</c:v>
                </c:pt>
                <c:pt idx="124">
                  <c:v>-5.955680000000001</c:v>
                </c:pt>
                <c:pt idx="125">
                  <c:v>-6.3771999999999878</c:v>
                </c:pt>
                <c:pt idx="126">
                  <c:v>-6.8367200000000139</c:v>
                </c:pt>
                <c:pt idx="127">
                  <c:v>-6.9829200000000071</c:v>
                </c:pt>
                <c:pt idx="128">
                  <c:v>-6.8240399999999966</c:v>
                </c:pt>
                <c:pt idx="129">
                  <c:v>-7.0557000000000016</c:v>
                </c:pt>
                <c:pt idx="130">
                  <c:v>-7.328479999999999</c:v>
                </c:pt>
                <c:pt idx="131">
                  <c:v>-7.3050599999999974</c:v>
                </c:pt>
                <c:pt idx="132">
                  <c:v>-6.9354600000000062</c:v>
                </c:pt>
                <c:pt idx="133">
                  <c:v>-6.4575999999999993</c:v>
                </c:pt>
                <c:pt idx="134">
                  <c:v>-5.9512599999999907</c:v>
                </c:pt>
                <c:pt idx="135">
                  <c:v>-5.0828999999999951</c:v>
                </c:pt>
                <c:pt idx="136">
                  <c:v>-4.5424000000000007</c:v>
                </c:pt>
                <c:pt idx="137">
                  <c:v>-4.3063400000000058</c:v>
                </c:pt>
                <c:pt idx="138">
                  <c:v>-3.6835400000000078</c:v>
                </c:pt>
                <c:pt idx="139">
                  <c:v>-3.4297399999999953</c:v>
                </c:pt>
                <c:pt idx="140">
                  <c:v>-3.2746999999999957</c:v>
                </c:pt>
                <c:pt idx="141">
                  <c:v>-2.9183600000000069</c:v>
                </c:pt>
                <c:pt idx="142">
                  <c:v>-2.8246800000000007</c:v>
                </c:pt>
                <c:pt idx="143">
                  <c:v>-2.6942999999999984</c:v>
                </c:pt>
                <c:pt idx="144">
                  <c:v>-2.5449399999999969</c:v>
                </c:pt>
                <c:pt idx="145">
                  <c:v>-2.6449400000000054</c:v>
                </c:pt>
                <c:pt idx="146">
                  <c:v>-2.4196199999999948</c:v>
                </c:pt>
                <c:pt idx="147">
                  <c:v>-2.1392400000000009</c:v>
                </c:pt>
                <c:pt idx="148">
                  <c:v>-2.1829000000000036</c:v>
                </c:pt>
                <c:pt idx="149">
                  <c:v>-2.2898599999999902</c:v>
                </c:pt>
                <c:pt idx="150">
                  <c:v>-2.1398800000000051</c:v>
                </c:pt>
                <c:pt idx="151">
                  <c:v>-2.0734199999999987</c:v>
                </c:pt>
                <c:pt idx="152">
                  <c:v>-2.2727799999999974</c:v>
                </c:pt>
                <c:pt idx="153">
                  <c:v>-2.1772200000000055</c:v>
                </c:pt>
                <c:pt idx="154">
                  <c:v>-2.0974599999999981</c:v>
                </c:pt>
                <c:pt idx="155">
                  <c:v>-2.1189799999999934</c:v>
                </c:pt>
                <c:pt idx="156">
                  <c:v>-2.1145599999999973</c:v>
                </c:pt>
                <c:pt idx="157">
                  <c:v>-2.1455800000000096</c:v>
                </c:pt>
                <c:pt idx="158">
                  <c:v>-2.5455800000000011</c:v>
                </c:pt>
                <c:pt idx="159">
                  <c:v>-2.2044199999999989</c:v>
                </c:pt>
                <c:pt idx="160">
                  <c:v>-1.5499999999999972</c:v>
                </c:pt>
                <c:pt idx="161">
                  <c:v>-1.7386199999999974</c:v>
                </c:pt>
                <c:pt idx="162">
                  <c:v>-1.8892400000000009</c:v>
                </c:pt>
                <c:pt idx="163">
                  <c:v>-1.8645599999999973</c:v>
                </c:pt>
                <c:pt idx="164">
                  <c:v>-1.7006200000000007</c:v>
                </c:pt>
                <c:pt idx="165">
                  <c:v>-1.7828999999999979</c:v>
                </c:pt>
                <c:pt idx="166">
                  <c:v>-2.011400000000009</c:v>
                </c:pt>
                <c:pt idx="167">
                  <c:v>-1.7010400000000061</c:v>
                </c:pt>
                <c:pt idx="168">
                  <c:v>-1.4937199999999962</c:v>
                </c:pt>
                <c:pt idx="169">
                  <c:v>-1.589579999999998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81A0-4D59-B806-96959C218575}"/>
            </c:ext>
          </c:extLst>
        </c:ser>
        <c:ser>
          <c:idx val="1"/>
          <c:order val="1"/>
          <c:tx>
            <c:v>Reprocell 300</c:v>
          </c:tx>
          <c:spPr>
            <a:ln w="19050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Data!$B$4:$B$173</c:f>
              <c:numCache>
                <c:formatCode>0.00</c:formatCode>
                <c:ptCount val="170"/>
                <c:pt idx="0">
                  <c:v>24.704999999999998</c:v>
                </c:pt>
                <c:pt idx="1">
                  <c:v>27.204999999999998</c:v>
                </c:pt>
                <c:pt idx="2">
                  <c:v>29.704999999999998</c:v>
                </c:pt>
                <c:pt idx="3">
                  <c:v>32.204999999999998</c:v>
                </c:pt>
                <c:pt idx="4">
                  <c:v>34.704999999999998</c:v>
                </c:pt>
                <c:pt idx="5">
                  <c:v>37.204999999999998</c:v>
                </c:pt>
                <c:pt idx="6">
                  <c:v>39.704999999999998</c:v>
                </c:pt>
                <c:pt idx="7">
                  <c:v>42.204999999999998</c:v>
                </c:pt>
                <c:pt idx="8">
                  <c:v>44.704999999999998</c:v>
                </c:pt>
                <c:pt idx="9">
                  <c:v>47.204999999999998</c:v>
                </c:pt>
                <c:pt idx="10">
                  <c:v>49.704999999999998</c:v>
                </c:pt>
                <c:pt idx="11">
                  <c:v>52.204999999999998</c:v>
                </c:pt>
                <c:pt idx="12">
                  <c:v>54.704999999999998</c:v>
                </c:pt>
                <c:pt idx="13">
                  <c:v>57.204999999999998</c:v>
                </c:pt>
                <c:pt idx="14">
                  <c:v>59.704999999999998</c:v>
                </c:pt>
                <c:pt idx="15">
                  <c:v>62.204999999999998</c:v>
                </c:pt>
                <c:pt idx="16">
                  <c:v>64.704999999999998</c:v>
                </c:pt>
                <c:pt idx="17">
                  <c:v>67.204999999999998</c:v>
                </c:pt>
                <c:pt idx="18">
                  <c:v>69.704999999999998</c:v>
                </c:pt>
                <c:pt idx="19">
                  <c:v>72.204999999999998</c:v>
                </c:pt>
                <c:pt idx="20">
                  <c:v>74.704999999999998</c:v>
                </c:pt>
                <c:pt idx="21">
                  <c:v>77.204999999999998</c:v>
                </c:pt>
                <c:pt idx="22">
                  <c:v>79.704999999999998</c:v>
                </c:pt>
                <c:pt idx="23">
                  <c:v>82.204999999999998</c:v>
                </c:pt>
                <c:pt idx="24">
                  <c:v>84.704999999999998</c:v>
                </c:pt>
                <c:pt idx="25">
                  <c:v>87.204999999999998</c:v>
                </c:pt>
                <c:pt idx="26">
                  <c:v>89.704999999999998</c:v>
                </c:pt>
                <c:pt idx="27">
                  <c:v>92.204999999999998</c:v>
                </c:pt>
                <c:pt idx="28">
                  <c:v>94.704999999999998</c:v>
                </c:pt>
                <c:pt idx="29">
                  <c:v>97.204999999999998</c:v>
                </c:pt>
                <c:pt idx="30">
                  <c:v>99.704999999999998</c:v>
                </c:pt>
                <c:pt idx="31">
                  <c:v>102.205</c:v>
                </c:pt>
                <c:pt idx="32">
                  <c:v>104.705</c:v>
                </c:pt>
                <c:pt idx="33">
                  <c:v>107.205</c:v>
                </c:pt>
                <c:pt idx="34">
                  <c:v>109.705</c:v>
                </c:pt>
                <c:pt idx="35">
                  <c:v>112.205</c:v>
                </c:pt>
                <c:pt idx="36">
                  <c:v>114.705</c:v>
                </c:pt>
                <c:pt idx="37">
                  <c:v>117.205</c:v>
                </c:pt>
                <c:pt idx="38">
                  <c:v>119.705</c:v>
                </c:pt>
                <c:pt idx="39">
                  <c:v>122.205</c:v>
                </c:pt>
                <c:pt idx="40">
                  <c:v>124.705</c:v>
                </c:pt>
                <c:pt idx="41">
                  <c:v>127.205</c:v>
                </c:pt>
                <c:pt idx="42">
                  <c:v>129.70500000000001</c:v>
                </c:pt>
                <c:pt idx="43">
                  <c:v>132.20500000000001</c:v>
                </c:pt>
                <c:pt idx="44">
                  <c:v>134.70500000000001</c:v>
                </c:pt>
                <c:pt idx="45">
                  <c:v>137.20500000000001</c:v>
                </c:pt>
                <c:pt idx="46">
                  <c:v>139.70500000000001</c:v>
                </c:pt>
                <c:pt idx="47">
                  <c:v>142.20500000000001</c:v>
                </c:pt>
                <c:pt idx="48">
                  <c:v>144.70500000000001</c:v>
                </c:pt>
                <c:pt idx="49">
                  <c:v>147.20500000000001</c:v>
                </c:pt>
                <c:pt idx="50">
                  <c:v>149.70500000000001</c:v>
                </c:pt>
                <c:pt idx="51">
                  <c:v>152.20500000000001</c:v>
                </c:pt>
                <c:pt idx="52">
                  <c:v>154.70500000000001</c:v>
                </c:pt>
                <c:pt idx="53">
                  <c:v>157.20500000000001</c:v>
                </c:pt>
                <c:pt idx="54">
                  <c:v>159.70500000000001</c:v>
                </c:pt>
                <c:pt idx="55">
                  <c:v>162.20500000000001</c:v>
                </c:pt>
                <c:pt idx="56">
                  <c:v>164.70500000000001</c:v>
                </c:pt>
                <c:pt idx="57">
                  <c:v>167.20500000000001</c:v>
                </c:pt>
                <c:pt idx="58">
                  <c:v>169.70500000000001</c:v>
                </c:pt>
                <c:pt idx="59">
                  <c:v>172.20500000000001</c:v>
                </c:pt>
                <c:pt idx="60">
                  <c:v>174.70500000000001</c:v>
                </c:pt>
                <c:pt idx="61">
                  <c:v>177.20500000000001</c:v>
                </c:pt>
                <c:pt idx="62">
                  <c:v>179.70500000000001</c:v>
                </c:pt>
                <c:pt idx="63">
                  <c:v>182.20500000000001</c:v>
                </c:pt>
                <c:pt idx="64">
                  <c:v>184.70500000000001</c:v>
                </c:pt>
                <c:pt idx="65">
                  <c:v>187.20500000000001</c:v>
                </c:pt>
                <c:pt idx="66">
                  <c:v>189.70500000000001</c:v>
                </c:pt>
                <c:pt idx="67">
                  <c:v>192.20500000000001</c:v>
                </c:pt>
                <c:pt idx="68">
                  <c:v>194.70500000000001</c:v>
                </c:pt>
                <c:pt idx="69">
                  <c:v>197.20500000000001</c:v>
                </c:pt>
                <c:pt idx="70">
                  <c:v>199.70500000000001</c:v>
                </c:pt>
                <c:pt idx="71">
                  <c:v>202.20500000000001</c:v>
                </c:pt>
                <c:pt idx="72">
                  <c:v>204.70500000000001</c:v>
                </c:pt>
                <c:pt idx="73">
                  <c:v>207.20500000000001</c:v>
                </c:pt>
                <c:pt idx="74">
                  <c:v>209.70500000000001</c:v>
                </c:pt>
                <c:pt idx="75">
                  <c:v>212.20500000000001</c:v>
                </c:pt>
                <c:pt idx="76">
                  <c:v>214.70500000000001</c:v>
                </c:pt>
                <c:pt idx="77">
                  <c:v>217.20500000000001</c:v>
                </c:pt>
                <c:pt idx="78">
                  <c:v>219.70500000000001</c:v>
                </c:pt>
                <c:pt idx="79">
                  <c:v>222.20500000000001</c:v>
                </c:pt>
                <c:pt idx="80">
                  <c:v>224.70500000000001</c:v>
                </c:pt>
                <c:pt idx="81">
                  <c:v>227.20500000000001</c:v>
                </c:pt>
                <c:pt idx="82">
                  <c:v>229.70500000000001</c:v>
                </c:pt>
                <c:pt idx="83">
                  <c:v>232.20500000000001</c:v>
                </c:pt>
                <c:pt idx="84">
                  <c:v>234.70500000000001</c:v>
                </c:pt>
                <c:pt idx="85">
                  <c:v>237.20500000000001</c:v>
                </c:pt>
                <c:pt idx="86">
                  <c:v>239.70500000000001</c:v>
                </c:pt>
                <c:pt idx="87">
                  <c:v>242.20500000000001</c:v>
                </c:pt>
                <c:pt idx="88">
                  <c:v>244.70500000000001</c:v>
                </c:pt>
                <c:pt idx="89">
                  <c:v>247.20500000000001</c:v>
                </c:pt>
                <c:pt idx="90">
                  <c:v>249.70500000000001</c:v>
                </c:pt>
                <c:pt idx="91">
                  <c:v>252.20500000000001</c:v>
                </c:pt>
                <c:pt idx="92">
                  <c:v>254.70500000000001</c:v>
                </c:pt>
                <c:pt idx="93">
                  <c:v>257.20499999999998</c:v>
                </c:pt>
                <c:pt idx="94">
                  <c:v>259.70499999999998</c:v>
                </c:pt>
                <c:pt idx="95">
                  <c:v>262.20499999999998</c:v>
                </c:pt>
                <c:pt idx="96">
                  <c:v>264.70499999999998</c:v>
                </c:pt>
                <c:pt idx="97">
                  <c:v>267.20499999999998</c:v>
                </c:pt>
                <c:pt idx="98">
                  <c:v>269.70499999999998</c:v>
                </c:pt>
                <c:pt idx="99">
                  <c:v>272.20499999999998</c:v>
                </c:pt>
                <c:pt idx="100">
                  <c:v>274.70499999999998</c:v>
                </c:pt>
                <c:pt idx="101">
                  <c:v>277.20499999999998</c:v>
                </c:pt>
                <c:pt idx="102">
                  <c:v>279.70499999999998</c:v>
                </c:pt>
                <c:pt idx="103">
                  <c:v>282.20499999999998</c:v>
                </c:pt>
                <c:pt idx="104">
                  <c:v>284.70499999999998</c:v>
                </c:pt>
                <c:pt idx="105">
                  <c:v>287.20499999999998</c:v>
                </c:pt>
                <c:pt idx="106">
                  <c:v>289.70499999999998</c:v>
                </c:pt>
                <c:pt idx="107">
                  <c:v>292.20499999999998</c:v>
                </c:pt>
                <c:pt idx="108">
                  <c:v>294.70499999999998</c:v>
                </c:pt>
                <c:pt idx="109">
                  <c:v>297.20499999999998</c:v>
                </c:pt>
                <c:pt idx="110">
                  <c:v>299.70499999999998</c:v>
                </c:pt>
                <c:pt idx="111">
                  <c:v>302.20499999999998</c:v>
                </c:pt>
                <c:pt idx="112">
                  <c:v>304.70499999999998</c:v>
                </c:pt>
                <c:pt idx="113">
                  <c:v>307.20499999999998</c:v>
                </c:pt>
                <c:pt idx="114">
                  <c:v>309.70499999999998</c:v>
                </c:pt>
                <c:pt idx="115">
                  <c:v>312.20499999999998</c:v>
                </c:pt>
                <c:pt idx="116">
                  <c:v>314.70499999999998</c:v>
                </c:pt>
                <c:pt idx="117">
                  <c:v>317.20499999999998</c:v>
                </c:pt>
                <c:pt idx="118">
                  <c:v>319.70499999999998</c:v>
                </c:pt>
                <c:pt idx="119">
                  <c:v>322.20499999999998</c:v>
                </c:pt>
                <c:pt idx="120">
                  <c:v>324.70499999999998</c:v>
                </c:pt>
                <c:pt idx="121">
                  <c:v>327.20499999999998</c:v>
                </c:pt>
                <c:pt idx="122">
                  <c:v>329.70499999999998</c:v>
                </c:pt>
                <c:pt idx="123">
                  <c:v>332.20499999999998</c:v>
                </c:pt>
                <c:pt idx="124">
                  <c:v>334.70499999999998</c:v>
                </c:pt>
                <c:pt idx="125">
                  <c:v>337.20499999999998</c:v>
                </c:pt>
                <c:pt idx="126">
                  <c:v>339.70499999999998</c:v>
                </c:pt>
                <c:pt idx="127">
                  <c:v>342.20499999999998</c:v>
                </c:pt>
                <c:pt idx="128">
                  <c:v>344.70499999999998</c:v>
                </c:pt>
                <c:pt idx="129">
                  <c:v>347.20499999999998</c:v>
                </c:pt>
                <c:pt idx="130">
                  <c:v>349.70499999999998</c:v>
                </c:pt>
                <c:pt idx="131">
                  <c:v>352.20499999999998</c:v>
                </c:pt>
                <c:pt idx="132">
                  <c:v>354.70499999999998</c:v>
                </c:pt>
                <c:pt idx="133">
                  <c:v>357.20499999999998</c:v>
                </c:pt>
                <c:pt idx="134">
                  <c:v>359.70499999999998</c:v>
                </c:pt>
                <c:pt idx="135">
                  <c:v>362.20499999999998</c:v>
                </c:pt>
                <c:pt idx="136">
                  <c:v>364.70499999999998</c:v>
                </c:pt>
                <c:pt idx="137">
                  <c:v>367.20499999999998</c:v>
                </c:pt>
                <c:pt idx="138">
                  <c:v>369.70499999999998</c:v>
                </c:pt>
                <c:pt idx="139">
                  <c:v>372.20499999999998</c:v>
                </c:pt>
                <c:pt idx="140">
                  <c:v>374.70499999999998</c:v>
                </c:pt>
                <c:pt idx="141">
                  <c:v>377.20499999999998</c:v>
                </c:pt>
                <c:pt idx="142">
                  <c:v>379.70499999999998</c:v>
                </c:pt>
                <c:pt idx="143">
                  <c:v>382.20499999999998</c:v>
                </c:pt>
                <c:pt idx="144">
                  <c:v>384.70499999999998</c:v>
                </c:pt>
                <c:pt idx="145">
                  <c:v>387.20499999999998</c:v>
                </c:pt>
                <c:pt idx="146">
                  <c:v>389.70499999999998</c:v>
                </c:pt>
                <c:pt idx="147">
                  <c:v>392.20499999999998</c:v>
                </c:pt>
                <c:pt idx="148">
                  <c:v>394.70499999999998</c:v>
                </c:pt>
                <c:pt idx="149">
                  <c:v>397.20499999999998</c:v>
                </c:pt>
                <c:pt idx="150">
                  <c:v>399.70499999999998</c:v>
                </c:pt>
                <c:pt idx="151">
                  <c:v>402.20499999999998</c:v>
                </c:pt>
                <c:pt idx="152">
                  <c:v>404.70499999999998</c:v>
                </c:pt>
                <c:pt idx="153">
                  <c:v>407.20499999999998</c:v>
                </c:pt>
                <c:pt idx="154">
                  <c:v>409.70499999999998</c:v>
                </c:pt>
                <c:pt idx="155">
                  <c:v>412.20499999999998</c:v>
                </c:pt>
                <c:pt idx="156">
                  <c:v>414.70499999999998</c:v>
                </c:pt>
                <c:pt idx="157">
                  <c:v>417.20499999999998</c:v>
                </c:pt>
                <c:pt idx="158">
                  <c:v>419.70499999999998</c:v>
                </c:pt>
                <c:pt idx="159">
                  <c:v>422.20499999999998</c:v>
                </c:pt>
                <c:pt idx="160">
                  <c:v>424.70499999999998</c:v>
                </c:pt>
                <c:pt idx="161">
                  <c:v>427.20499999999998</c:v>
                </c:pt>
                <c:pt idx="162">
                  <c:v>429.70499999999998</c:v>
                </c:pt>
                <c:pt idx="163">
                  <c:v>432.20499999999998</c:v>
                </c:pt>
                <c:pt idx="164">
                  <c:v>434.70499999999998</c:v>
                </c:pt>
                <c:pt idx="165">
                  <c:v>437.20499999999998</c:v>
                </c:pt>
                <c:pt idx="166">
                  <c:v>439.70499999999998</c:v>
                </c:pt>
                <c:pt idx="167">
                  <c:v>442.20499999999998</c:v>
                </c:pt>
                <c:pt idx="168">
                  <c:v>444.70499999999998</c:v>
                </c:pt>
                <c:pt idx="169">
                  <c:v>447.20499999999998</c:v>
                </c:pt>
              </c:numCache>
            </c:numRef>
          </c:xVal>
          <c:yVal>
            <c:numRef>
              <c:f>Data!$F$4:$F$173</c:f>
              <c:numCache>
                <c:formatCode>0.00</c:formatCode>
                <c:ptCount val="170"/>
                <c:pt idx="0">
                  <c:v>0</c:v>
                </c:pt>
                <c:pt idx="1">
                  <c:v>-0.12357983184118859</c:v>
                </c:pt>
                <c:pt idx="2">
                  <c:v>-0.17748575047497742</c:v>
                </c:pt>
                <c:pt idx="3">
                  <c:v>-0.21352331000384683</c:v>
                </c:pt>
                <c:pt idx="4">
                  <c:v>-0.17441438689600147</c:v>
                </c:pt>
                <c:pt idx="5">
                  <c:v>-0.20239777260637562</c:v>
                </c:pt>
                <c:pt idx="6">
                  <c:v>-0.29422755649347043</c:v>
                </c:pt>
                <c:pt idx="7">
                  <c:v>-0.27205294990301571</c:v>
                </c:pt>
                <c:pt idx="8">
                  <c:v>-0.24366147723281317</c:v>
                </c:pt>
                <c:pt idx="9">
                  <c:v>-0.2896287846380563</c:v>
                </c:pt>
                <c:pt idx="10">
                  <c:v>-0.34947277813641964</c:v>
                </c:pt>
                <c:pt idx="11">
                  <c:v>-0.45790105667626579</c:v>
                </c:pt>
                <c:pt idx="12">
                  <c:v>-0.43660853878534239</c:v>
                </c:pt>
                <c:pt idx="13">
                  <c:v>-0.38155055856546971</c:v>
                </c:pt>
                <c:pt idx="14">
                  <c:v>-0.48926936283860761</c:v>
                </c:pt>
                <c:pt idx="15">
                  <c:v>-0.50441700308716586</c:v>
                </c:pt>
                <c:pt idx="16">
                  <c:v>-0.41737463615497056</c:v>
                </c:pt>
                <c:pt idx="17">
                  <c:v>-0.3800551145865273</c:v>
                </c:pt>
                <c:pt idx="18">
                  <c:v>-0.38104621158805851</c:v>
                </c:pt>
                <c:pt idx="19">
                  <c:v>-0.34127633702031207</c:v>
                </c:pt>
                <c:pt idx="20">
                  <c:v>-0.2958012596221275</c:v>
                </c:pt>
                <c:pt idx="21">
                  <c:v>-0.26245050081526705</c:v>
                </c:pt>
                <c:pt idx="22">
                  <c:v>-0.28887493020657096</c:v>
                </c:pt>
                <c:pt idx="23">
                  <c:v>-0.21537817860631636</c:v>
                </c:pt>
                <c:pt idx="24">
                  <c:v>-0.12373097920782597</c:v>
                </c:pt>
                <c:pt idx="25">
                  <c:v>-0.10723991359484676</c:v>
                </c:pt>
                <c:pt idx="26">
                  <c:v>-9.0828821711554319E-2</c:v>
                </c:pt>
                <c:pt idx="27">
                  <c:v>-9.9728267180717423E-2</c:v>
                </c:pt>
                <c:pt idx="28">
                  <c:v>-8.5915754314321816E-2</c:v>
                </c:pt>
                <c:pt idx="29">
                  <c:v>-0.1066926214312314</c:v>
                </c:pt>
                <c:pt idx="30">
                  <c:v>-6.7388381473420925E-2</c:v>
                </c:pt>
                <c:pt idx="31">
                  <c:v>-3.9077158277541053E-2</c:v>
                </c:pt>
                <c:pt idx="32">
                  <c:v>-6.716452418384844E-2</c:v>
                </c:pt>
                <c:pt idx="33">
                  <c:v>-6.5806481395986452E-2</c:v>
                </c:pt>
                <c:pt idx="34">
                  <c:v>-5.1795675625831906E-2</c:v>
                </c:pt>
                <c:pt idx="35">
                  <c:v>-7.4820541137505109E-2</c:v>
                </c:pt>
                <c:pt idx="36">
                  <c:v>-6.5378525368898793E-2</c:v>
                </c:pt>
                <c:pt idx="37">
                  <c:v>-6.6279388893981064E-2</c:v>
                </c:pt>
                <c:pt idx="38">
                  <c:v>-6.9662305637355273E-2</c:v>
                </c:pt>
                <c:pt idx="39">
                  <c:v>-6.3298357664227922E-2</c:v>
                </c:pt>
                <c:pt idx="40">
                  <c:v>-7.8369834663778268E-2</c:v>
                </c:pt>
                <c:pt idx="41">
                  <c:v>-0.11879975505204998</c:v>
                </c:pt>
                <c:pt idx="42">
                  <c:v>-0.12188610086654987</c:v>
                </c:pt>
                <c:pt idx="43">
                  <c:v>-4.8438064283145323E-2</c:v>
                </c:pt>
                <c:pt idx="44">
                  <c:v>-4.9040799783857517E-2</c:v>
                </c:pt>
                <c:pt idx="45">
                  <c:v>-9.0927469170439729E-2</c:v>
                </c:pt>
                <c:pt idx="46">
                  <c:v>-0.10078630793700265</c:v>
                </c:pt>
                <c:pt idx="47">
                  <c:v>-0.10149233725036914</c:v>
                </c:pt>
                <c:pt idx="48">
                  <c:v>-8.8965594031855291E-2</c:v>
                </c:pt>
                <c:pt idx="49">
                  <c:v>-7.9520213238549131E-2</c:v>
                </c:pt>
                <c:pt idx="50">
                  <c:v>-7.92138441425915E-2</c:v>
                </c:pt>
                <c:pt idx="51">
                  <c:v>-8.6097684786696993E-2</c:v>
                </c:pt>
                <c:pt idx="52">
                  <c:v>-8.0755447090134228E-2</c:v>
                </c:pt>
                <c:pt idx="53">
                  <c:v>-7.7073149345646713E-2</c:v>
                </c:pt>
                <c:pt idx="54">
                  <c:v>-5.993401359056829E-2</c:v>
                </c:pt>
                <c:pt idx="55">
                  <c:v>-8.9438505584481007E-2</c:v>
                </c:pt>
                <c:pt idx="56">
                  <c:v>-8.6520729828817033E-2</c:v>
                </c:pt>
                <c:pt idx="57">
                  <c:v>-7.313803913089327E-2</c:v>
                </c:pt>
                <c:pt idx="58">
                  <c:v>-0.10213884162233694</c:v>
                </c:pt>
                <c:pt idx="59">
                  <c:v>-8.7402385651762518E-2</c:v>
                </c:pt>
                <c:pt idx="60">
                  <c:v>-7.2791776196300298E-2</c:v>
                </c:pt>
                <c:pt idx="61">
                  <c:v>-7.1745057941385526E-2</c:v>
                </c:pt>
                <c:pt idx="62">
                  <c:v>-6.9183057903888637E-2</c:v>
                </c:pt>
                <c:pt idx="63">
                  <c:v>-7.0244522070501761E-2</c:v>
                </c:pt>
                <c:pt idx="64">
                  <c:v>-7.6512755639877666E-2</c:v>
                </c:pt>
                <c:pt idx="65">
                  <c:v>-6.6188834706555497E-2</c:v>
                </c:pt>
                <c:pt idx="66">
                  <c:v>-7.9906904577198123E-2</c:v>
                </c:pt>
                <c:pt idx="67">
                  <c:v>-4.912926222485052E-2</c:v>
                </c:pt>
                <c:pt idx="68">
                  <c:v>-5.4411703413501475E-2</c:v>
                </c:pt>
                <c:pt idx="69">
                  <c:v>-8.0048186765250912E-2</c:v>
                </c:pt>
                <c:pt idx="70">
                  <c:v>-7.9327919118263299E-2</c:v>
                </c:pt>
                <c:pt idx="71">
                  <c:v>-9.1894575696144468E-2</c:v>
                </c:pt>
                <c:pt idx="72">
                  <c:v>-4.3743935922029242E-2</c:v>
                </c:pt>
                <c:pt idx="73">
                  <c:v>-5.1986570822426983E-2</c:v>
                </c:pt>
                <c:pt idx="74">
                  <c:v>-4.8536304580225578E-2</c:v>
                </c:pt>
                <c:pt idx="75">
                  <c:v>-7.9737489745676321E-2</c:v>
                </c:pt>
                <c:pt idx="76">
                  <c:v>-0.10769293706150609</c:v>
                </c:pt>
                <c:pt idx="77">
                  <c:v>-7.5319366377110439E-2</c:v>
                </c:pt>
                <c:pt idx="78">
                  <c:v>-7.0692013966887901E-2</c:v>
                </c:pt>
                <c:pt idx="79">
                  <c:v>-7.0036850784870958E-2</c:v>
                </c:pt>
                <c:pt idx="80">
                  <c:v>-0.11138196518169977</c:v>
                </c:pt>
                <c:pt idx="81">
                  <c:v>-0.12270746782853825</c:v>
                </c:pt>
                <c:pt idx="82">
                  <c:v>-0.12489881819655195</c:v>
                </c:pt>
                <c:pt idx="83">
                  <c:v>-0.12970152875517429</c:v>
                </c:pt>
                <c:pt idx="84">
                  <c:v>-0.14347431109315026</c:v>
                </c:pt>
                <c:pt idx="85">
                  <c:v>-0.14260669810179358</c:v>
                </c:pt>
                <c:pt idx="86">
                  <c:v>-0.17362929541152425</c:v>
                </c:pt>
                <c:pt idx="87">
                  <c:v>-0.21083452397722463</c:v>
                </c:pt>
                <c:pt idx="88">
                  <c:v>-0.23268998793727746</c:v>
                </c:pt>
                <c:pt idx="89">
                  <c:v>-0.25568444542730362</c:v>
                </c:pt>
                <c:pt idx="90">
                  <c:v>-0.24671647186407947</c:v>
                </c:pt>
                <c:pt idx="91">
                  <c:v>-0.29398078504525338</c:v>
                </c:pt>
                <c:pt idx="92">
                  <c:v>-0.33512343699902497</c:v>
                </c:pt>
                <c:pt idx="93">
                  <c:v>-0.35983255217721299</c:v>
                </c:pt>
                <c:pt idx="94">
                  <c:v>-0.40611484863047792</c:v>
                </c:pt>
                <c:pt idx="95">
                  <c:v>-0.43162358966152403</c:v>
                </c:pt>
                <c:pt idx="96">
                  <c:v>-0.46383386964601825</c:v>
                </c:pt>
                <c:pt idx="97">
                  <c:v>-0.51209766038640214</c:v>
                </c:pt>
                <c:pt idx="98">
                  <c:v>-0.51766632712165872</c:v>
                </c:pt>
                <c:pt idx="99">
                  <c:v>-0.54019202746670358</c:v>
                </c:pt>
                <c:pt idx="100">
                  <c:v>-0.59461563023868269</c:v>
                </c:pt>
                <c:pt idx="101">
                  <c:v>-0.6349526184538633</c:v>
                </c:pt>
                <c:pt idx="102">
                  <c:v>-0.6667397369469904</c:v>
                </c:pt>
                <c:pt idx="103">
                  <c:v>-0.70529755145140016</c:v>
                </c:pt>
                <c:pt idx="104">
                  <c:v>-0.78775323200733272</c:v>
                </c:pt>
                <c:pt idx="105">
                  <c:v>-0.82412530350675128</c:v>
                </c:pt>
                <c:pt idx="106">
                  <c:v>-0.87206339093733887</c:v>
                </c:pt>
                <c:pt idx="107">
                  <c:v>-0.96941213955711802</c:v>
                </c:pt>
                <c:pt idx="108">
                  <c:v>-1.0349267632542447</c:v>
                </c:pt>
                <c:pt idx="109">
                  <c:v>-1.1803497185143916</c:v>
                </c:pt>
                <c:pt idx="110">
                  <c:v>-1.34760655216287</c:v>
                </c:pt>
                <c:pt idx="111">
                  <c:v>-1.500159014112493</c:v>
                </c:pt>
                <c:pt idx="112">
                  <c:v>-1.6800151189623558</c:v>
                </c:pt>
                <c:pt idx="113">
                  <c:v>-1.8823810186750618</c:v>
                </c:pt>
                <c:pt idx="114">
                  <c:v>-2.1394636929254118</c:v>
                </c:pt>
                <c:pt idx="115">
                  <c:v>-2.3878845733150347</c:v>
                </c:pt>
                <c:pt idx="116">
                  <c:v>-2.8029829969175815</c:v>
                </c:pt>
                <c:pt idx="117">
                  <c:v>-3.3864490347720606</c:v>
                </c:pt>
                <c:pt idx="118">
                  <c:v>-3.6201260612809132</c:v>
                </c:pt>
                <c:pt idx="119">
                  <c:v>-3.910686947012616</c:v>
                </c:pt>
                <c:pt idx="120">
                  <c:v>-4.3998926462694552</c:v>
                </c:pt>
                <c:pt idx="121">
                  <c:v>-4.9805510856825164</c:v>
                </c:pt>
                <c:pt idx="122">
                  <c:v>-5.583801600381209</c:v>
                </c:pt>
                <c:pt idx="123">
                  <c:v>-6.0008732757765157</c:v>
                </c:pt>
                <c:pt idx="124">
                  <c:v>-6.5608273231209626</c:v>
                </c:pt>
                <c:pt idx="125">
                  <c:v>-7.2558440266587141</c:v>
                </c:pt>
                <c:pt idx="126">
                  <c:v>-7.819071488244429</c:v>
                </c:pt>
                <c:pt idx="127">
                  <c:v>-8.1395473816205879</c:v>
                </c:pt>
                <c:pt idx="128">
                  <c:v>-8.5881134067860501</c:v>
                </c:pt>
                <c:pt idx="129">
                  <c:v>-8.518607203432051</c:v>
                </c:pt>
                <c:pt idx="130">
                  <c:v>-8.6284403669725229</c:v>
                </c:pt>
                <c:pt idx="131">
                  <c:v>-8.7950309311481689</c:v>
                </c:pt>
                <c:pt idx="132">
                  <c:v>-8.8034165729886151</c:v>
                </c:pt>
                <c:pt idx="133">
                  <c:v>-12.546825125971031</c:v>
                </c:pt>
                <c:pt idx="134">
                  <c:v>-15.678020565552673</c:v>
                </c:pt>
                <c:pt idx="135">
                  <c:v>-10.612990500621356</c:v>
                </c:pt>
                <c:pt idx="136">
                  <c:v>-5.0407335637373087</c:v>
                </c:pt>
                <c:pt idx="137">
                  <c:v>-4.446866213332763</c:v>
                </c:pt>
                <c:pt idx="138">
                  <c:v>-4.435840311897044</c:v>
                </c:pt>
                <c:pt idx="139">
                  <c:v>-4.1686576954421595</c:v>
                </c:pt>
                <c:pt idx="140">
                  <c:v>-3.9400170868848274</c:v>
                </c:pt>
                <c:pt idx="141">
                  <c:v>-3.5582936507936647</c:v>
                </c:pt>
                <c:pt idx="142">
                  <c:v>-3.2095015267478439</c:v>
                </c:pt>
                <c:pt idx="143">
                  <c:v>-3.1218927169646729</c:v>
                </c:pt>
                <c:pt idx="144">
                  <c:v>-3.1318470075306886</c:v>
                </c:pt>
                <c:pt idx="145">
                  <c:v>-2.7568198915152431</c:v>
                </c:pt>
                <c:pt idx="146">
                  <c:v>-2.6729238446002395</c:v>
                </c:pt>
                <c:pt idx="147">
                  <c:v>-2.7427620236609012</c:v>
                </c:pt>
                <c:pt idx="148">
                  <c:v>-2.4699662765324364</c:v>
                </c:pt>
                <c:pt idx="149">
                  <c:v>-2.322123788336222</c:v>
                </c:pt>
                <c:pt idx="150">
                  <c:v>-2.2685849412793182</c:v>
                </c:pt>
                <c:pt idx="151">
                  <c:v>-2.2002266266425674</c:v>
                </c:pt>
                <c:pt idx="152">
                  <c:v>-2.4840275291403011</c:v>
                </c:pt>
                <c:pt idx="153">
                  <c:v>-2.5737033576526067</c:v>
                </c:pt>
                <c:pt idx="154">
                  <c:v>-2.1798449612403243</c:v>
                </c:pt>
                <c:pt idx="155">
                  <c:v>-2.0095633847622061</c:v>
                </c:pt>
                <c:pt idx="156">
                  <c:v>-1.8813424526801337</c:v>
                </c:pt>
                <c:pt idx="157">
                  <c:v>-1.725343991092041</c:v>
                </c:pt>
                <c:pt idx="158">
                  <c:v>-1.5985765690543019</c:v>
                </c:pt>
                <c:pt idx="159">
                  <c:v>-1.6029502395578517</c:v>
                </c:pt>
                <c:pt idx="160">
                  <c:v>-1.6390396120286779</c:v>
                </c:pt>
                <c:pt idx="161">
                  <c:v>-1.3784427808336264</c:v>
                </c:pt>
                <c:pt idx="162">
                  <c:v>-1.3477122108020214</c:v>
                </c:pt>
                <c:pt idx="163">
                  <c:v>-1.5536868827099175</c:v>
                </c:pt>
                <c:pt idx="164">
                  <c:v>-1.4591604037359591</c:v>
                </c:pt>
                <c:pt idx="165">
                  <c:v>-1.4606833025628774</c:v>
                </c:pt>
                <c:pt idx="166">
                  <c:v>-1.4889431475305586</c:v>
                </c:pt>
                <c:pt idx="167">
                  <c:v>-1.5083900947236764</c:v>
                </c:pt>
                <c:pt idx="168">
                  <c:v>-1.4261930305558859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81A0-4D59-B806-96959C218575}"/>
            </c:ext>
          </c:extLst>
        </c:ser>
        <c:ser>
          <c:idx val="2"/>
          <c:order val="2"/>
          <c:tx>
            <c:v>Reprocell 500</c:v>
          </c:tx>
          <c:spPr>
            <a:ln w="15875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Data!$J$4:$J$173</c:f>
              <c:numCache>
                <c:formatCode>0.00</c:formatCode>
                <c:ptCount val="170"/>
                <c:pt idx="0">
                  <c:v>25.256</c:v>
                </c:pt>
                <c:pt idx="1">
                  <c:v>27.756</c:v>
                </c:pt>
                <c:pt idx="2">
                  <c:v>30.256</c:v>
                </c:pt>
                <c:pt idx="3">
                  <c:v>32.756</c:v>
                </c:pt>
                <c:pt idx="4">
                  <c:v>35.256</c:v>
                </c:pt>
                <c:pt idx="5">
                  <c:v>37.756</c:v>
                </c:pt>
                <c:pt idx="6">
                  <c:v>40.256</c:v>
                </c:pt>
                <c:pt idx="7">
                  <c:v>42.756</c:v>
                </c:pt>
                <c:pt idx="8">
                  <c:v>45.256</c:v>
                </c:pt>
                <c:pt idx="9">
                  <c:v>47.756</c:v>
                </c:pt>
                <c:pt idx="10">
                  <c:v>50.256</c:v>
                </c:pt>
                <c:pt idx="11">
                  <c:v>52.756</c:v>
                </c:pt>
                <c:pt idx="12">
                  <c:v>55.256</c:v>
                </c:pt>
                <c:pt idx="13">
                  <c:v>57.756</c:v>
                </c:pt>
                <c:pt idx="14">
                  <c:v>60.256</c:v>
                </c:pt>
                <c:pt idx="15">
                  <c:v>62.756</c:v>
                </c:pt>
                <c:pt idx="16">
                  <c:v>65.256</c:v>
                </c:pt>
                <c:pt idx="17">
                  <c:v>67.756</c:v>
                </c:pt>
                <c:pt idx="18">
                  <c:v>70.256</c:v>
                </c:pt>
                <c:pt idx="19">
                  <c:v>72.756</c:v>
                </c:pt>
                <c:pt idx="20">
                  <c:v>75.256</c:v>
                </c:pt>
                <c:pt idx="21">
                  <c:v>77.756</c:v>
                </c:pt>
                <c:pt idx="22">
                  <c:v>80.256</c:v>
                </c:pt>
                <c:pt idx="23">
                  <c:v>82.756</c:v>
                </c:pt>
                <c:pt idx="24">
                  <c:v>85.256</c:v>
                </c:pt>
                <c:pt idx="25">
                  <c:v>87.756</c:v>
                </c:pt>
                <c:pt idx="26">
                  <c:v>90.256</c:v>
                </c:pt>
                <c:pt idx="27">
                  <c:v>92.756</c:v>
                </c:pt>
                <c:pt idx="28">
                  <c:v>95.256</c:v>
                </c:pt>
                <c:pt idx="29">
                  <c:v>97.756</c:v>
                </c:pt>
                <c:pt idx="30">
                  <c:v>100.256</c:v>
                </c:pt>
                <c:pt idx="31">
                  <c:v>102.756</c:v>
                </c:pt>
                <c:pt idx="32">
                  <c:v>105.256</c:v>
                </c:pt>
                <c:pt idx="33">
                  <c:v>107.756</c:v>
                </c:pt>
                <c:pt idx="34">
                  <c:v>110.256</c:v>
                </c:pt>
                <c:pt idx="35">
                  <c:v>112.756</c:v>
                </c:pt>
                <c:pt idx="36">
                  <c:v>115.256</c:v>
                </c:pt>
                <c:pt idx="37">
                  <c:v>117.756</c:v>
                </c:pt>
                <c:pt idx="38">
                  <c:v>120.256</c:v>
                </c:pt>
                <c:pt idx="39">
                  <c:v>122.756</c:v>
                </c:pt>
                <c:pt idx="40">
                  <c:v>125.256</c:v>
                </c:pt>
                <c:pt idx="41">
                  <c:v>127.756</c:v>
                </c:pt>
                <c:pt idx="42">
                  <c:v>130.256</c:v>
                </c:pt>
                <c:pt idx="43">
                  <c:v>132.756</c:v>
                </c:pt>
                <c:pt idx="44">
                  <c:v>135.256</c:v>
                </c:pt>
                <c:pt idx="45">
                  <c:v>137.756</c:v>
                </c:pt>
                <c:pt idx="46">
                  <c:v>140.256</c:v>
                </c:pt>
                <c:pt idx="47">
                  <c:v>142.756</c:v>
                </c:pt>
                <c:pt idx="48">
                  <c:v>145.256</c:v>
                </c:pt>
                <c:pt idx="49">
                  <c:v>147.756</c:v>
                </c:pt>
                <c:pt idx="50">
                  <c:v>150.256</c:v>
                </c:pt>
                <c:pt idx="51">
                  <c:v>152.756</c:v>
                </c:pt>
                <c:pt idx="52">
                  <c:v>155.256</c:v>
                </c:pt>
                <c:pt idx="53">
                  <c:v>157.756</c:v>
                </c:pt>
                <c:pt idx="54">
                  <c:v>160.256</c:v>
                </c:pt>
                <c:pt idx="55">
                  <c:v>162.756</c:v>
                </c:pt>
                <c:pt idx="56">
                  <c:v>165.256</c:v>
                </c:pt>
                <c:pt idx="57">
                  <c:v>167.756</c:v>
                </c:pt>
                <c:pt idx="58">
                  <c:v>170.256</c:v>
                </c:pt>
                <c:pt idx="59">
                  <c:v>172.756</c:v>
                </c:pt>
                <c:pt idx="60">
                  <c:v>175.256</c:v>
                </c:pt>
                <c:pt idx="61">
                  <c:v>177.756</c:v>
                </c:pt>
                <c:pt idx="62">
                  <c:v>180.256</c:v>
                </c:pt>
                <c:pt idx="63">
                  <c:v>182.756</c:v>
                </c:pt>
                <c:pt idx="64">
                  <c:v>185.256</c:v>
                </c:pt>
                <c:pt idx="65">
                  <c:v>187.756</c:v>
                </c:pt>
                <c:pt idx="66">
                  <c:v>190.256</c:v>
                </c:pt>
                <c:pt idx="67">
                  <c:v>192.756</c:v>
                </c:pt>
                <c:pt idx="68">
                  <c:v>195.256</c:v>
                </c:pt>
                <c:pt idx="69">
                  <c:v>197.756</c:v>
                </c:pt>
                <c:pt idx="70">
                  <c:v>200.256</c:v>
                </c:pt>
                <c:pt idx="71">
                  <c:v>202.756</c:v>
                </c:pt>
                <c:pt idx="72">
                  <c:v>205.256</c:v>
                </c:pt>
                <c:pt idx="73">
                  <c:v>207.756</c:v>
                </c:pt>
                <c:pt idx="74">
                  <c:v>210.256</c:v>
                </c:pt>
                <c:pt idx="75">
                  <c:v>212.756</c:v>
                </c:pt>
                <c:pt idx="76">
                  <c:v>215.256</c:v>
                </c:pt>
                <c:pt idx="77">
                  <c:v>217.756</c:v>
                </c:pt>
                <c:pt idx="78">
                  <c:v>220.256</c:v>
                </c:pt>
                <c:pt idx="79">
                  <c:v>222.756</c:v>
                </c:pt>
                <c:pt idx="80">
                  <c:v>225.256</c:v>
                </c:pt>
                <c:pt idx="81">
                  <c:v>227.756</c:v>
                </c:pt>
                <c:pt idx="82">
                  <c:v>230.256</c:v>
                </c:pt>
                <c:pt idx="83">
                  <c:v>232.756</c:v>
                </c:pt>
                <c:pt idx="84">
                  <c:v>235.256</c:v>
                </c:pt>
                <c:pt idx="85">
                  <c:v>237.756</c:v>
                </c:pt>
                <c:pt idx="86">
                  <c:v>240.256</c:v>
                </c:pt>
                <c:pt idx="87">
                  <c:v>242.756</c:v>
                </c:pt>
                <c:pt idx="88">
                  <c:v>245.256</c:v>
                </c:pt>
                <c:pt idx="89">
                  <c:v>247.756</c:v>
                </c:pt>
                <c:pt idx="90">
                  <c:v>250.256</c:v>
                </c:pt>
                <c:pt idx="91">
                  <c:v>252.756</c:v>
                </c:pt>
                <c:pt idx="92">
                  <c:v>255.256</c:v>
                </c:pt>
                <c:pt idx="93">
                  <c:v>257.75599999999997</c:v>
                </c:pt>
                <c:pt idx="94">
                  <c:v>260.25599999999997</c:v>
                </c:pt>
                <c:pt idx="95">
                  <c:v>262.75599999999997</c:v>
                </c:pt>
                <c:pt idx="96">
                  <c:v>265.25599999999997</c:v>
                </c:pt>
                <c:pt idx="97">
                  <c:v>267.75599999999997</c:v>
                </c:pt>
                <c:pt idx="98">
                  <c:v>270.25599999999997</c:v>
                </c:pt>
                <c:pt idx="99">
                  <c:v>272.75599999999997</c:v>
                </c:pt>
                <c:pt idx="100">
                  <c:v>275.25599999999997</c:v>
                </c:pt>
                <c:pt idx="101">
                  <c:v>277.75599999999997</c:v>
                </c:pt>
                <c:pt idx="102">
                  <c:v>280.25599999999997</c:v>
                </c:pt>
                <c:pt idx="103">
                  <c:v>282.75599999999997</c:v>
                </c:pt>
                <c:pt idx="104">
                  <c:v>285.25599999999997</c:v>
                </c:pt>
                <c:pt idx="105">
                  <c:v>287.75599999999997</c:v>
                </c:pt>
                <c:pt idx="106">
                  <c:v>290.25599999999997</c:v>
                </c:pt>
                <c:pt idx="107">
                  <c:v>292.75599999999997</c:v>
                </c:pt>
                <c:pt idx="108">
                  <c:v>295.25599999999997</c:v>
                </c:pt>
                <c:pt idx="109">
                  <c:v>297.75599999999997</c:v>
                </c:pt>
                <c:pt idx="110">
                  <c:v>300.25599999999997</c:v>
                </c:pt>
                <c:pt idx="111">
                  <c:v>302.75599999999997</c:v>
                </c:pt>
                <c:pt idx="112">
                  <c:v>305.25599999999997</c:v>
                </c:pt>
                <c:pt idx="113">
                  <c:v>307.75599999999997</c:v>
                </c:pt>
                <c:pt idx="114">
                  <c:v>310.25599999999997</c:v>
                </c:pt>
                <c:pt idx="115">
                  <c:v>312.75599999999997</c:v>
                </c:pt>
                <c:pt idx="116">
                  <c:v>315.25599999999997</c:v>
                </c:pt>
                <c:pt idx="117">
                  <c:v>317.75599999999997</c:v>
                </c:pt>
                <c:pt idx="118">
                  <c:v>320.25599999999997</c:v>
                </c:pt>
                <c:pt idx="119">
                  <c:v>322.75599999999997</c:v>
                </c:pt>
                <c:pt idx="120">
                  <c:v>325.25599999999997</c:v>
                </c:pt>
                <c:pt idx="121">
                  <c:v>327.75599999999997</c:v>
                </c:pt>
                <c:pt idx="122">
                  <c:v>330.25599999999997</c:v>
                </c:pt>
                <c:pt idx="123">
                  <c:v>332.75599999999997</c:v>
                </c:pt>
                <c:pt idx="124">
                  <c:v>335.25599999999997</c:v>
                </c:pt>
                <c:pt idx="125">
                  <c:v>337.75599999999997</c:v>
                </c:pt>
                <c:pt idx="126">
                  <c:v>340.25599999999997</c:v>
                </c:pt>
                <c:pt idx="127">
                  <c:v>342.75599999999997</c:v>
                </c:pt>
                <c:pt idx="128">
                  <c:v>345.25599999999997</c:v>
                </c:pt>
                <c:pt idx="129">
                  <c:v>347.75599999999997</c:v>
                </c:pt>
                <c:pt idx="130">
                  <c:v>350.25599999999997</c:v>
                </c:pt>
                <c:pt idx="131">
                  <c:v>352.75599999999997</c:v>
                </c:pt>
                <c:pt idx="132">
                  <c:v>355.25599999999997</c:v>
                </c:pt>
                <c:pt idx="133">
                  <c:v>357.75599999999997</c:v>
                </c:pt>
                <c:pt idx="134">
                  <c:v>360.25599999999997</c:v>
                </c:pt>
                <c:pt idx="135">
                  <c:v>362.75599999999997</c:v>
                </c:pt>
                <c:pt idx="136">
                  <c:v>365.25599999999997</c:v>
                </c:pt>
                <c:pt idx="137">
                  <c:v>367.75599999999997</c:v>
                </c:pt>
                <c:pt idx="138">
                  <c:v>370.25599999999997</c:v>
                </c:pt>
                <c:pt idx="139">
                  <c:v>372.75599999999997</c:v>
                </c:pt>
                <c:pt idx="140">
                  <c:v>375.25599999999997</c:v>
                </c:pt>
                <c:pt idx="141">
                  <c:v>377.75599999999997</c:v>
                </c:pt>
                <c:pt idx="142">
                  <c:v>380.25599999999997</c:v>
                </c:pt>
                <c:pt idx="143">
                  <c:v>382.75599999999997</c:v>
                </c:pt>
                <c:pt idx="144">
                  <c:v>385.25599999999997</c:v>
                </c:pt>
                <c:pt idx="145">
                  <c:v>387.75599999999997</c:v>
                </c:pt>
                <c:pt idx="146">
                  <c:v>390.25599999999997</c:v>
                </c:pt>
                <c:pt idx="147">
                  <c:v>392.75599999999997</c:v>
                </c:pt>
                <c:pt idx="148">
                  <c:v>395.25599999999997</c:v>
                </c:pt>
                <c:pt idx="149">
                  <c:v>397.75599999999997</c:v>
                </c:pt>
                <c:pt idx="150">
                  <c:v>400.25599999999997</c:v>
                </c:pt>
                <c:pt idx="151">
                  <c:v>402.75599999999997</c:v>
                </c:pt>
                <c:pt idx="152">
                  <c:v>405.25599999999997</c:v>
                </c:pt>
                <c:pt idx="153">
                  <c:v>407.75599999999997</c:v>
                </c:pt>
                <c:pt idx="154">
                  <c:v>410.25599999999997</c:v>
                </c:pt>
                <c:pt idx="155">
                  <c:v>412.75599999999997</c:v>
                </c:pt>
                <c:pt idx="156">
                  <c:v>415.25599999999997</c:v>
                </c:pt>
                <c:pt idx="157">
                  <c:v>417.75599999999997</c:v>
                </c:pt>
                <c:pt idx="158">
                  <c:v>420.25599999999997</c:v>
                </c:pt>
                <c:pt idx="159">
                  <c:v>422.75599999999997</c:v>
                </c:pt>
                <c:pt idx="160">
                  <c:v>425.25599999999997</c:v>
                </c:pt>
                <c:pt idx="161">
                  <c:v>427.75599999999997</c:v>
                </c:pt>
                <c:pt idx="162">
                  <c:v>430.25599999999997</c:v>
                </c:pt>
                <c:pt idx="163">
                  <c:v>432.75599999999997</c:v>
                </c:pt>
                <c:pt idx="164">
                  <c:v>435.25599999999997</c:v>
                </c:pt>
                <c:pt idx="165">
                  <c:v>437.75599999999997</c:v>
                </c:pt>
                <c:pt idx="166">
                  <c:v>440.25599999999997</c:v>
                </c:pt>
                <c:pt idx="167">
                  <c:v>442.75599999999997</c:v>
                </c:pt>
                <c:pt idx="168">
                  <c:v>445.25599999999997</c:v>
                </c:pt>
                <c:pt idx="169">
                  <c:v>447.75599999999997</c:v>
                </c:pt>
              </c:numCache>
            </c:numRef>
          </c:xVal>
          <c:yVal>
            <c:numRef>
              <c:f>Data!$N$4:$N$173</c:f>
              <c:numCache>
                <c:formatCode>0.00</c:formatCode>
                <c:ptCount val="170"/>
                <c:pt idx="0">
                  <c:v>0</c:v>
                </c:pt>
                <c:pt idx="1">
                  <c:v>-6.2162320103272752E-2</c:v>
                </c:pt>
                <c:pt idx="2">
                  <c:v>-8.6697063162129967E-2</c:v>
                </c:pt>
                <c:pt idx="3">
                  <c:v>-0.12359777665487655</c:v>
                </c:pt>
                <c:pt idx="4">
                  <c:v>-8.9237083349296087E-2</c:v>
                </c:pt>
                <c:pt idx="5">
                  <c:v>-0.14163403049747711</c:v>
                </c:pt>
                <c:pt idx="6">
                  <c:v>-0.15363454301371929</c:v>
                </c:pt>
                <c:pt idx="7">
                  <c:v>-0.15307193719189585</c:v>
                </c:pt>
                <c:pt idx="8">
                  <c:v>-0.17338690837732296</c:v>
                </c:pt>
                <c:pt idx="9">
                  <c:v>-0.23544321788979866</c:v>
                </c:pt>
                <c:pt idx="10">
                  <c:v>-0.28069044549491656</c:v>
                </c:pt>
                <c:pt idx="11">
                  <c:v>-0.31903485254691466</c:v>
                </c:pt>
                <c:pt idx="12">
                  <c:v>-0.30189988514548655</c:v>
                </c:pt>
                <c:pt idx="13">
                  <c:v>-0.3059904534606106</c:v>
                </c:pt>
                <c:pt idx="14">
                  <c:v>-0.40146800323055737</c:v>
                </c:pt>
                <c:pt idx="15">
                  <c:v>-0.4038015433413914</c:v>
                </c:pt>
                <c:pt idx="16">
                  <c:v>-0.39199641560156301</c:v>
                </c:pt>
                <c:pt idx="17">
                  <c:v>-0.38403943199153745</c:v>
                </c:pt>
                <c:pt idx="18">
                  <c:v>-0.4021238275676563</c:v>
                </c:pt>
                <c:pt idx="19">
                  <c:v>-0.38573793039140092</c:v>
                </c:pt>
                <c:pt idx="20">
                  <c:v>-0.30144387517466786</c:v>
                </c:pt>
                <c:pt idx="21">
                  <c:v>-0.30174801573449006</c:v>
                </c:pt>
                <c:pt idx="22">
                  <c:v>-0.30648161063838225</c:v>
                </c:pt>
                <c:pt idx="23">
                  <c:v>-0.24186014083523422</c:v>
                </c:pt>
                <c:pt idx="24">
                  <c:v>-0.17977423700471853</c:v>
                </c:pt>
                <c:pt idx="25">
                  <c:v>-0.13403187584221932</c:v>
                </c:pt>
                <c:pt idx="26">
                  <c:v>-0.14531246366024062</c:v>
                </c:pt>
                <c:pt idx="27">
                  <c:v>-0.15257468325002638</c:v>
                </c:pt>
                <c:pt idx="28">
                  <c:v>-7.6287127563215498E-2</c:v>
                </c:pt>
                <c:pt idx="29">
                  <c:v>-9.2087233202486282E-2</c:v>
                </c:pt>
                <c:pt idx="30">
                  <c:v>-7.6876653822967836E-2</c:v>
                </c:pt>
                <c:pt idx="31">
                  <c:v>-1.3509129669114654E-2</c:v>
                </c:pt>
                <c:pt idx="32">
                  <c:v>-4.5377762351035814E-2</c:v>
                </c:pt>
                <c:pt idx="33">
                  <c:v>-7.5663818979448932E-2</c:v>
                </c:pt>
                <c:pt idx="34">
                  <c:v>-7.6398331451204046E-2</c:v>
                </c:pt>
                <c:pt idx="35">
                  <c:v>-6.4293439491913643E-2</c:v>
                </c:pt>
                <c:pt idx="36">
                  <c:v>-5.6869317660032372E-2</c:v>
                </c:pt>
                <c:pt idx="37">
                  <c:v>-6.4097864931731571E-2</c:v>
                </c:pt>
                <c:pt idx="38">
                  <c:v>-4.7599460707030708E-2</c:v>
                </c:pt>
                <c:pt idx="39">
                  <c:v>-9.1994894237765829E-2</c:v>
                </c:pt>
                <c:pt idx="40">
                  <c:v>-9.0671455198435599E-2</c:v>
                </c:pt>
                <c:pt idx="41">
                  <c:v>-8.1759865811386542E-2</c:v>
                </c:pt>
                <c:pt idx="42">
                  <c:v>-8.5096273502728345E-2</c:v>
                </c:pt>
                <c:pt idx="43">
                  <c:v>-7.3073276445889665E-2</c:v>
                </c:pt>
                <c:pt idx="44">
                  <c:v>-9.077407740774189E-2</c:v>
                </c:pt>
                <c:pt idx="45">
                  <c:v>-9.0399156364286651E-2</c:v>
                </c:pt>
                <c:pt idx="46">
                  <c:v>-0.11129021425211064</c:v>
                </c:pt>
                <c:pt idx="47">
                  <c:v>-0.10821245257755192</c:v>
                </c:pt>
                <c:pt idx="48">
                  <c:v>-8.4993655528588147E-2</c:v>
                </c:pt>
                <c:pt idx="49">
                  <c:v>-6.0049319085589394E-2</c:v>
                </c:pt>
                <c:pt idx="50">
                  <c:v>-6.7953428659989559E-2</c:v>
                </c:pt>
                <c:pt idx="51">
                  <c:v>-7.2677174032857561E-2</c:v>
                </c:pt>
                <c:pt idx="52">
                  <c:v>-8.8764810621879006E-2</c:v>
                </c:pt>
                <c:pt idx="53">
                  <c:v>-9.0739644321622528E-2</c:v>
                </c:pt>
                <c:pt idx="54">
                  <c:v>-5.9373498186904926E-2</c:v>
                </c:pt>
                <c:pt idx="55">
                  <c:v>-6.9288185755016204E-2</c:v>
                </c:pt>
                <c:pt idx="56">
                  <c:v>-7.3497865701707299E-2</c:v>
                </c:pt>
                <c:pt idx="57">
                  <c:v>-6.6699775436170797E-2</c:v>
                </c:pt>
                <c:pt idx="58">
                  <c:v>-6.9278598937161012E-2</c:v>
                </c:pt>
                <c:pt idx="59">
                  <c:v>-4.8764810490016103E-2</c:v>
                </c:pt>
                <c:pt idx="60">
                  <c:v>-5.1895653658952837E-2</c:v>
                </c:pt>
                <c:pt idx="61">
                  <c:v>-5.3590043612370832E-2</c:v>
                </c:pt>
                <c:pt idx="62">
                  <c:v>-4.7763408946371121E-2</c:v>
                </c:pt>
                <c:pt idx="63">
                  <c:v>-5.2385881160091831E-2</c:v>
                </c:pt>
                <c:pt idx="64">
                  <c:v>-5.7352198079821184E-2</c:v>
                </c:pt>
                <c:pt idx="65">
                  <c:v>-5.2873514965805592E-2</c:v>
                </c:pt>
                <c:pt idx="66">
                  <c:v>-3.9132800401811801E-2</c:v>
                </c:pt>
                <c:pt idx="67">
                  <c:v>-2.7320921689746227E-2</c:v>
                </c:pt>
                <c:pt idx="68">
                  <c:v>-1.6464760001655598E-2</c:v>
                </c:pt>
                <c:pt idx="69">
                  <c:v>-6.0942691029916875E-2</c:v>
                </c:pt>
                <c:pt idx="70">
                  <c:v>-6.9057682744887106E-2</c:v>
                </c:pt>
                <c:pt idx="71">
                  <c:v>-1.5695438190151217E-2</c:v>
                </c:pt>
                <c:pt idx="72">
                  <c:v>-8.7274077742156304E-3</c:v>
                </c:pt>
                <c:pt idx="73">
                  <c:v>-2.9529787015140113E-2</c:v>
                </c:pt>
                <c:pt idx="74">
                  <c:v>-4.0666762465856508E-2</c:v>
                </c:pt>
                <c:pt idx="75">
                  <c:v>-5.0888083092613903E-2</c:v>
                </c:pt>
                <c:pt idx="76">
                  <c:v>-3.5475494305533907E-2</c:v>
                </c:pt>
                <c:pt idx="77">
                  <c:v>-3.1250637872261094E-2</c:v>
                </c:pt>
                <c:pt idx="78">
                  <c:v>-4.6460943069544278E-2</c:v>
                </c:pt>
                <c:pt idx="79">
                  <c:v>-2.5114294422434357E-2</c:v>
                </c:pt>
                <c:pt idx="80">
                  <c:v>-4.3735800064930247E-2</c:v>
                </c:pt>
                <c:pt idx="81">
                  <c:v>-6.1063291139224291E-2</c:v>
                </c:pt>
                <c:pt idx="82">
                  <c:v>-2.9839574356157476E-2</c:v>
                </c:pt>
                <c:pt idx="83">
                  <c:v>-4.1485554859197228E-2</c:v>
                </c:pt>
                <c:pt idx="84">
                  <c:v>-6.0256772578647338E-2</c:v>
                </c:pt>
                <c:pt idx="85">
                  <c:v>-5.0597216347415173E-2</c:v>
                </c:pt>
                <c:pt idx="86">
                  <c:v>-7.2119736868567832E-2</c:v>
                </c:pt>
                <c:pt idx="87">
                  <c:v>-0.12271692945891392</c:v>
                </c:pt>
                <c:pt idx="88">
                  <c:v>-0.1042509917638394</c:v>
                </c:pt>
                <c:pt idx="89">
                  <c:v>-6.4178324489444383E-2</c:v>
                </c:pt>
                <c:pt idx="90">
                  <c:v>-0.10589440694308609</c:v>
                </c:pt>
                <c:pt idx="91">
                  <c:v>-0.15376272820389433</c:v>
                </c:pt>
                <c:pt idx="92">
                  <c:v>-0.14556911221705662</c:v>
                </c:pt>
                <c:pt idx="93">
                  <c:v>-0.15306899731389192</c:v>
                </c:pt>
                <c:pt idx="94">
                  <c:v>-0.19457077030953387</c:v>
                </c:pt>
                <c:pt idx="95">
                  <c:v>-0.21816361269651366</c:v>
                </c:pt>
                <c:pt idx="96">
                  <c:v>-0.23347744285655653</c:v>
                </c:pt>
                <c:pt idx="97">
                  <c:v>-0.26142274145794564</c:v>
                </c:pt>
                <c:pt idx="98">
                  <c:v>-0.25671110755763416</c:v>
                </c:pt>
                <c:pt idx="99">
                  <c:v>-0.31238890331341618</c:v>
                </c:pt>
                <c:pt idx="100">
                  <c:v>-0.38666799720584777</c:v>
                </c:pt>
                <c:pt idx="101">
                  <c:v>-0.37267452294073622</c:v>
                </c:pt>
                <c:pt idx="102">
                  <c:v>-0.38599251234667342</c:v>
                </c:pt>
                <c:pt idx="103">
                  <c:v>-0.4513692350619668</c:v>
                </c:pt>
                <c:pt idx="104">
                  <c:v>-0.52203301962034887</c:v>
                </c:pt>
                <c:pt idx="105">
                  <c:v>-0.53369578205280821</c:v>
                </c:pt>
                <c:pt idx="106">
                  <c:v>-0.5989337789182666</c:v>
                </c:pt>
                <c:pt idx="107">
                  <c:v>-0.72821655164184007</c:v>
                </c:pt>
                <c:pt idx="108">
                  <c:v>-0.73105095541400344</c:v>
                </c:pt>
                <c:pt idx="109">
                  <c:v>-0.79778387841172782</c:v>
                </c:pt>
                <c:pt idx="110">
                  <c:v>-1.0010731106297728</c:v>
                </c:pt>
                <c:pt idx="111">
                  <c:v>-1.188573925825857</c:v>
                </c:pt>
                <c:pt idx="112">
                  <c:v>-1.511474041842999</c:v>
                </c:pt>
                <c:pt idx="113">
                  <c:v>-1.7092425295344025</c:v>
                </c:pt>
                <c:pt idx="114">
                  <c:v>-1.8253215306446409</c:v>
                </c:pt>
                <c:pt idx="115">
                  <c:v>-2.1838975479003206</c:v>
                </c:pt>
                <c:pt idx="116">
                  <c:v>-2.5972721316683054</c:v>
                </c:pt>
                <c:pt idx="117">
                  <c:v>-3.0128856768454968</c:v>
                </c:pt>
                <c:pt idx="118">
                  <c:v>-3.506413056426934</c:v>
                </c:pt>
                <c:pt idx="119">
                  <c:v>-4.17470525187567</c:v>
                </c:pt>
                <c:pt idx="120">
                  <c:v>-4.8691310476265928</c:v>
                </c:pt>
                <c:pt idx="121">
                  <c:v>-5.5622789940005415</c:v>
                </c:pt>
                <c:pt idx="122">
                  <c:v>-6.3952503974562918</c:v>
                </c:pt>
                <c:pt idx="123">
                  <c:v>-7.0149645263220632</c:v>
                </c:pt>
                <c:pt idx="124">
                  <c:v>-7.4669538803629489</c:v>
                </c:pt>
                <c:pt idx="125">
                  <c:v>-8.4525060991332506</c:v>
                </c:pt>
                <c:pt idx="126">
                  <c:v>-11.264533958962906</c:v>
                </c:pt>
                <c:pt idx="127">
                  <c:v>-20.173298690916322</c:v>
                </c:pt>
                <c:pt idx="128">
                  <c:v>-27.771229875585512</c:v>
                </c:pt>
                <c:pt idx="129">
                  <c:v>-27.386969078827626</c:v>
                </c:pt>
                <c:pt idx="130">
                  <c:v>-23.838297268822501</c:v>
                </c:pt>
                <c:pt idx="131">
                  <c:v>-18.671237044399007</c:v>
                </c:pt>
                <c:pt idx="132">
                  <c:v>-14.155071435809017</c:v>
                </c:pt>
                <c:pt idx="133">
                  <c:v>-10.463152787044315</c:v>
                </c:pt>
                <c:pt idx="134">
                  <c:v>-7.4452548861576053</c:v>
                </c:pt>
                <c:pt idx="135">
                  <c:v>-6.0008430518476708</c:v>
                </c:pt>
                <c:pt idx="136">
                  <c:v>-5.0197528889599656</c:v>
                </c:pt>
                <c:pt idx="137">
                  <c:v>-3.9701254412380704</c:v>
                </c:pt>
                <c:pt idx="138">
                  <c:v>-3.55912823877985</c:v>
                </c:pt>
                <c:pt idx="139">
                  <c:v>-3.3185663622134891</c:v>
                </c:pt>
                <c:pt idx="140">
                  <c:v>-2.9195661639551989</c:v>
                </c:pt>
                <c:pt idx="141">
                  <c:v>-2.4296668115884494</c:v>
                </c:pt>
                <c:pt idx="142">
                  <c:v>-1.942834614626447</c:v>
                </c:pt>
                <c:pt idx="143">
                  <c:v>-1.99637459854591</c:v>
                </c:pt>
                <c:pt idx="144">
                  <c:v>-1.8893399814745426</c:v>
                </c:pt>
                <c:pt idx="145">
                  <c:v>-1.609742154234346</c:v>
                </c:pt>
                <c:pt idx="146">
                  <c:v>-1.5026447716417441</c:v>
                </c:pt>
                <c:pt idx="147">
                  <c:v>-1.410518828782541</c:v>
                </c:pt>
                <c:pt idx="148">
                  <c:v>-1.2905693950177923</c:v>
                </c:pt>
                <c:pt idx="149">
                  <c:v>-1.2680861168276194</c:v>
                </c:pt>
                <c:pt idx="150">
                  <c:v>-1.3045398724398813</c:v>
                </c:pt>
                <c:pt idx="151">
                  <c:v>-1.0647834274952974</c:v>
                </c:pt>
                <c:pt idx="152">
                  <c:v>-0.98326459390862897</c:v>
                </c:pt>
                <c:pt idx="153">
                  <c:v>-1.1323879412931275</c:v>
                </c:pt>
                <c:pt idx="154">
                  <c:v>-1.2237215486277742</c:v>
                </c:pt>
                <c:pt idx="155">
                  <c:v>-0.92686558275266873</c:v>
                </c:pt>
                <c:pt idx="156">
                  <c:v>-1.7072976734937526</c:v>
                </c:pt>
                <c:pt idx="157">
                  <c:v>-1.6399920294908674</c:v>
                </c:pt>
                <c:pt idx="158">
                  <c:v>-0.63717412935323081</c:v>
                </c:pt>
                <c:pt idx="159">
                  <c:v>-0.81395348837209347</c:v>
                </c:pt>
                <c:pt idx="160">
                  <c:v>-0.69070592197808511</c:v>
                </c:pt>
                <c:pt idx="161">
                  <c:v>-0.87575781590521973</c:v>
                </c:pt>
                <c:pt idx="162">
                  <c:v>-1.1024385408405977</c:v>
                </c:pt>
                <c:pt idx="163">
                  <c:v>-1.1267234025670116</c:v>
                </c:pt>
                <c:pt idx="164">
                  <c:v>-1.1166206800722629</c:v>
                </c:pt>
                <c:pt idx="165">
                  <c:v>-1.1419683145486634</c:v>
                </c:pt>
                <c:pt idx="166">
                  <c:v>-1.2441379035789562</c:v>
                </c:pt>
                <c:pt idx="167">
                  <c:v>-1.1755080916456033</c:v>
                </c:pt>
                <c:pt idx="168">
                  <c:v>-1.4962269785963285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81A0-4D59-B806-96959C218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9139472"/>
        <c:axId val="359139864"/>
      </c:scatterChart>
      <c:valAx>
        <c:axId val="359139472"/>
        <c:scaling>
          <c:orientation val="minMax"/>
          <c:max val="45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Temperature</a:t>
                </a:r>
                <a:r>
                  <a:rPr lang="en-US" sz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en-US" sz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  <a:sym typeface="Symbol" panose="05050102010706020507" pitchFamily="18" charset="2"/>
                  </a:rPr>
                  <a:t>C</a:t>
                </a:r>
                <a:endParaRPr lang="en-US" sz="12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41011074133394715"/>
              <c:y val="0.901367890568754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59139864"/>
        <c:crossesAt val="-30"/>
        <c:crossBetween val="midCat"/>
        <c:majorUnit val="50"/>
      </c:valAx>
      <c:valAx>
        <c:axId val="359139864"/>
        <c:scaling>
          <c:orientation val="minMax"/>
          <c:max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DTG (% mass/minute)</a:t>
                </a:r>
                <a:endParaRPr lang="en-US" sz="12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6.9952333990795533E-3"/>
              <c:y val="0.238169100750373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59139472"/>
        <c:crossesAt val="-30"/>
        <c:crossBetween val="midCat"/>
        <c:majorUnit val="10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LD40</c:v>
          </c:tx>
          <c:spPr>
            <a:ln w="127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xVal>
            <c:numRef>
              <c:f>Data!$R$4:$R$173</c:f>
              <c:numCache>
                <c:formatCode>0.00</c:formatCode>
                <c:ptCount val="170"/>
                <c:pt idx="0">
                  <c:v>26.236000000000001</c:v>
                </c:pt>
                <c:pt idx="1">
                  <c:v>26.552379999999999</c:v>
                </c:pt>
                <c:pt idx="2">
                  <c:v>26.886140000000001</c:v>
                </c:pt>
                <c:pt idx="3">
                  <c:v>27.32348</c:v>
                </c:pt>
                <c:pt idx="4">
                  <c:v>27.936520000000002</c:v>
                </c:pt>
                <c:pt idx="5">
                  <c:v>28.786860000000001</c:v>
                </c:pt>
                <c:pt idx="6">
                  <c:v>29.911100000000001</c:v>
                </c:pt>
                <c:pt idx="7">
                  <c:v>31.328859999999999</c:v>
                </c:pt>
                <c:pt idx="8">
                  <c:v>33.036949999999997</c:v>
                </c:pt>
                <c:pt idx="9">
                  <c:v>35.028289999999998</c:v>
                </c:pt>
                <c:pt idx="10">
                  <c:v>37.262329999999999</c:v>
                </c:pt>
                <c:pt idx="11">
                  <c:v>39.707000000000001</c:v>
                </c:pt>
                <c:pt idx="12">
                  <c:v>42.316569999999999</c:v>
                </c:pt>
                <c:pt idx="13">
                  <c:v>45.053669999999997</c:v>
                </c:pt>
                <c:pt idx="14">
                  <c:v>47.878100000000003</c:v>
                </c:pt>
                <c:pt idx="15">
                  <c:v>50.762050000000002</c:v>
                </c:pt>
                <c:pt idx="16">
                  <c:v>53.67548</c:v>
                </c:pt>
                <c:pt idx="17">
                  <c:v>56.607190000000003</c:v>
                </c:pt>
                <c:pt idx="18">
                  <c:v>59.53819</c:v>
                </c:pt>
                <c:pt idx="19">
                  <c:v>62.460380000000001</c:v>
                </c:pt>
                <c:pt idx="20">
                  <c:v>65.377570000000006</c:v>
                </c:pt>
                <c:pt idx="21">
                  <c:v>68.283379999999994</c:v>
                </c:pt>
                <c:pt idx="22">
                  <c:v>71.177999999999997</c:v>
                </c:pt>
                <c:pt idx="23">
                  <c:v>74.062709999999996</c:v>
                </c:pt>
                <c:pt idx="24">
                  <c:v>76.938100000000006</c:v>
                </c:pt>
                <c:pt idx="25">
                  <c:v>79.807329999999993</c:v>
                </c:pt>
                <c:pt idx="26">
                  <c:v>82.672430000000006</c:v>
                </c:pt>
                <c:pt idx="27">
                  <c:v>85.541709999999995</c:v>
                </c:pt>
                <c:pt idx="28">
                  <c:v>88.406480000000002</c:v>
                </c:pt>
                <c:pt idx="29">
                  <c:v>91.270709999999994</c:v>
                </c:pt>
                <c:pt idx="30">
                  <c:v>94.134479999999996</c:v>
                </c:pt>
                <c:pt idx="31">
                  <c:v>96.999049999999997</c:v>
                </c:pt>
                <c:pt idx="32">
                  <c:v>99.865430000000003</c:v>
                </c:pt>
                <c:pt idx="33">
                  <c:v>102.72705000000001</c:v>
                </c:pt>
                <c:pt idx="34">
                  <c:v>105.5899</c:v>
                </c:pt>
                <c:pt idx="35">
                  <c:v>108.44681</c:v>
                </c:pt>
                <c:pt idx="36">
                  <c:v>111.29752000000001</c:v>
                </c:pt>
                <c:pt idx="37">
                  <c:v>114.14700000000001</c:v>
                </c:pt>
                <c:pt idx="38">
                  <c:v>116.99057000000001</c:v>
                </c:pt>
                <c:pt idx="39">
                  <c:v>119.82619</c:v>
                </c:pt>
                <c:pt idx="40">
                  <c:v>122.65738</c:v>
                </c:pt>
                <c:pt idx="41">
                  <c:v>125.47933</c:v>
                </c:pt>
                <c:pt idx="42">
                  <c:v>128.29748000000001</c:v>
                </c:pt>
                <c:pt idx="43">
                  <c:v>131.1071</c:v>
                </c:pt>
                <c:pt idx="44">
                  <c:v>133.91314</c:v>
                </c:pt>
                <c:pt idx="45">
                  <c:v>136.71109000000001</c:v>
                </c:pt>
                <c:pt idx="46">
                  <c:v>139.50395</c:v>
                </c:pt>
                <c:pt idx="47">
                  <c:v>142.28648000000001</c:v>
                </c:pt>
                <c:pt idx="48">
                  <c:v>145.05929</c:v>
                </c:pt>
                <c:pt idx="49">
                  <c:v>147.82456999999999</c:v>
                </c:pt>
                <c:pt idx="50">
                  <c:v>150.58242999999999</c:v>
                </c:pt>
                <c:pt idx="51">
                  <c:v>153.33180999999999</c:v>
                </c:pt>
                <c:pt idx="52">
                  <c:v>156.06856999999999</c:v>
                </c:pt>
                <c:pt idx="53">
                  <c:v>158.79667000000001</c:v>
                </c:pt>
                <c:pt idx="54">
                  <c:v>161.51767000000001</c:v>
                </c:pt>
                <c:pt idx="55">
                  <c:v>164.22723999999999</c:v>
                </c:pt>
                <c:pt idx="56">
                  <c:v>166.92409000000001</c:v>
                </c:pt>
                <c:pt idx="57">
                  <c:v>169.61823999999999</c:v>
                </c:pt>
                <c:pt idx="58">
                  <c:v>172.29294999999999</c:v>
                </c:pt>
                <c:pt idx="59">
                  <c:v>174.96081000000001</c:v>
                </c:pt>
                <c:pt idx="60">
                  <c:v>177.61923999999999</c:v>
                </c:pt>
                <c:pt idx="61">
                  <c:v>180.26823999999999</c:v>
                </c:pt>
                <c:pt idx="62">
                  <c:v>182.9059</c:v>
                </c:pt>
                <c:pt idx="63">
                  <c:v>185.54132999999999</c:v>
                </c:pt>
                <c:pt idx="64">
                  <c:v>188.16352000000001</c:v>
                </c:pt>
                <c:pt idx="65">
                  <c:v>190.7809</c:v>
                </c:pt>
                <c:pt idx="66">
                  <c:v>193.39105000000001</c:v>
                </c:pt>
                <c:pt idx="67">
                  <c:v>195.99109999999999</c:v>
                </c:pt>
                <c:pt idx="68">
                  <c:v>198.58867000000001</c:v>
                </c:pt>
                <c:pt idx="69">
                  <c:v>201.17910000000001</c:v>
                </c:pt>
                <c:pt idx="70">
                  <c:v>203.76009999999999</c:v>
                </c:pt>
                <c:pt idx="71">
                  <c:v>206.34200000000001</c:v>
                </c:pt>
                <c:pt idx="72">
                  <c:v>208.91533000000001</c:v>
                </c:pt>
                <c:pt idx="73">
                  <c:v>211.47900000000001</c:v>
                </c:pt>
                <c:pt idx="74">
                  <c:v>214.04176000000001</c:v>
                </c:pt>
                <c:pt idx="75">
                  <c:v>216.59943000000001</c:v>
                </c:pt>
                <c:pt idx="76">
                  <c:v>219.14823999999999</c:v>
                </c:pt>
                <c:pt idx="77">
                  <c:v>221.69346999999999</c:v>
                </c:pt>
                <c:pt idx="78">
                  <c:v>224.23090999999999</c:v>
                </c:pt>
                <c:pt idx="79">
                  <c:v>226.76748000000001</c:v>
                </c:pt>
                <c:pt idx="80">
                  <c:v>229.29832999999999</c:v>
                </c:pt>
                <c:pt idx="81">
                  <c:v>231.8261</c:v>
                </c:pt>
                <c:pt idx="82">
                  <c:v>234.34924000000001</c:v>
                </c:pt>
                <c:pt idx="83">
                  <c:v>236.86761999999999</c:v>
                </c:pt>
                <c:pt idx="84">
                  <c:v>239.38176000000001</c:v>
                </c:pt>
                <c:pt idx="85">
                  <c:v>241.90380999999999</c:v>
                </c:pt>
                <c:pt idx="86">
                  <c:v>244.42033000000001</c:v>
                </c:pt>
                <c:pt idx="87">
                  <c:v>246.93299999999999</c:v>
                </c:pt>
                <c:pt idx="88">
                  <c:v>249.44461999999999</c:v>
                </c:pt>
                <c:pt idx="89">
                  <c:v>251.95462000000001</c:v>
                </c:pt>
                <c:pt idx="90">
                  <c:v>254.45994999999999</c:v>
                </c:pt>
                <c:pt idx="91">
                  <c:v>256.96566999999999</c:v>
                </c:pt>
                <c:pt idx="92">
                  <c:v>259.47147999999999</c:v>
                </c:pt>
                <c:pt idx="93">
                  <c:v>261.96951999999999</c:v>
                </c:pt>
                <c:pt idx="94">
                  <c:v>264.47399999999999</c:v>
                </c:pt>
                <c:pt idx="95">
                  <c:v>266.97572000000002</c:v>
                </c:pt>
                <c:pt idx="96">
                  <c:v>269.47399999999999</c:v>
                </c:pt>
                <c:pt idx="97">
                  <c:v>271.96728000000002</c:v>
                </c:pt>
                <c:pt idx="98">
                  <c:v>274.46375999999998</c:v>
                </c:pt>
                <c:pt idx="99">
                  <c:v>276.95481000000001</c:v>
                </c:pt>
                <c:pt idx="100">
                  <c:v>279.44418999999999</c:v>
                </c:pt>
                <c:pt idx="101">
                  <c:v>281.93556999999998</c:v>
                </c:pt>
                <c:pt idx="102">
                  <c:v>284.42586</c:v>
                </c:pt>
                <c:pt idx="103">
                  <c:v>286.91009000000003</c:v>
                </c:pt>
                <c:pt idx="104">
                  <c:v>289.40066999999999</c:v>
                </c:pt>
                <c:pt idx="105">
                  <c:v>291.88461999999998</c:v>
                </c:pt>
                <c:pt idx="106">
                  <c:v>294.37495000000001</c:v>
                </c:pt>
                <c:pt idx="107">
                  <c:v>296.86142999999998</c:v>
                </c:pt>
                <c:pt idx="108">
                  <c:v>299.34775999999999</c:v>
                </c:pt>
                <c:pt idx="109">
                  <c:v>301.83476000000002</c:v>
                </c:pt>
                <c:pt idx="110">
                  <c:v>304.32085999999998</c:v>
                </c:pt>
                <c:pt idx="111">
                  <c:v>306.80900000000003</c:v>
                </c:pt>
                <c:pt idx="112">
                  <c:v>309.29471999999998</c:v>
                </c:pt>
                <c:pt idx="113">
                  <c:v>311.78019</c:v>
                </c:pt>
                <c:pt idx="114">
                  <c:v>314.26353</c:v>
                </c:pt>
                <c:pt idx="115">
                  <c:v>316.75362000000001</c:v>
                </c:pt>
                <c:pt idx="116">
                  <c:v>319.23903999999999</c:v>
                </c:pt>
                <c:pt idx="117">
                  <c:v>321.72656999999998</c:v>
                </c:pt>
                <c:pt idx="118">
                  <c:v>324.21519000000001</c:v>
                </c:pt>
                <c:pt idx="119">
                  <c:v>326.70177000000001</c:v>
                </c:pt>
                <c:pt idx="120">
                  <c:v>329.19123999999999</c:v>
                </c:pt>
                <c:pt idx="121">
                  <c:v>331.67729000000003</c:v>
                </c:pt>
                <c:pt idx="122">
                  <c:v>334.16462000000001</c:v>
                </c:pt>
                <c:pt idx="123">
                  <c:v>336.65118999999999</c:v>
                </c:pt>
                <c:pt idx="124">
                  <c:v>339.14071999999999</c:v>
                </c:pt>
                <c:pt idx="125">
                  <c:v>341.62705</c:v>
                </c:pt>
                <c:pt idx="126">
                  <c:v>344.11405000000002</c:v>
                </c:pt>
                <c:pt idx="127">
                  <c:v>346.59881000000001</c:v>
                </c:pt>
                <c:pt idx="128">
                  <c:v>349.08456999999999</c:v>
                </c:pt>
                <c:pt idx="129">
                  <c:v>351.56972000000002</c:v>
                </c:pt>
                <c:pt idx="130">
                  <c:v>354.05414000000002</c:v>
                </c:pt>
                <c:pt idx="131">
                  <c:v>356.54248000000001</c:v>
                </c:pt>
                <c:pt idx="132">
                  <c:v>359.03</c:v>
                </c:pt>
                <c:pt idx="133">
                  <c:v>361.51643000000001</c:v>
                </c:pt>
                <c:pt idx="134">
                  <c:v>364.00481000000002</c:v>
                </c:pt>
                <c:pt idx="135">
                  <c:v>366.48971</c:v>
                </c:pt>
                <c:pt idx="136">
                  <c:v>368.97500000000002</c:v>
                </c:pt>
                <c:pt idx="137">
                  <c:v>371.46614</c:v>
                </c:pt>
                <c:pt idx="138">
                  <c:v>373.95238000000001</c:v>
                </c:pt>
                <c:pt idx="139">
                  <c:v>376.43905000000001</c:v>
                </c:pt>
                <c:pt idx="140">
                  <c:v>378.92576000000003</c:v>
                </c:pt>
                <c:pt idx="141">
                  <c:v>381.40951999999999</c:v>
                </c:pt>
                <c:pt idx="142">
                  <c:v>383.89875999999998</c:v>
                </c:pt>
                <c:pt idx="143">
                  <c:v>386.38751999999999</c:v>
                </c:pt>
                <c:pt idx="144">
                  <c:v>388.87281000000002</c:v>
                </c:pt>
                <c:pt idx="145">
                  <c:v>391.36234000000002</c:v>
                </c:pt>
                <c:pt idx="146">
                  <c:v>393.84985999999998</c:v>
                </c:pt>
                <c:pt idx="147">
                  <c:v>396.33600000000001</c:v>
                </c:pt>
                <c:pt idx="148">
                  <c:v>398.82733000000002</c:v>
                </c:pt>
                <c:pt idx="149">
                  <c:v>401.31585999999999</c:v>
                </c:pt>
                <c:pt idx="150">
                  <c:v>403.80151999999998</c:v>
                </c:pt>
                <c:pt idx="151">
                  <c:v>406.28951999999998</c:v>
                </c:pt>
                <c:pt idx="152">
                  <c:v>408.77395000000001</c:v>
                </c:pt>
                <c:pt idx="153">
                  <c:v>411.25767000000002</c:v>
                </c:pt>
                <c:pt idx="154">
                  <c:v>413.74448000000001</c:v>
                </c:pt>
                <c:pt idx="155">
                  <c:v>416.22552999999999</c:v>
                </c:pt>
                <c:pt idx="156">
                  <c:v>418.71776</c:v>
                </c:pt>
                <c:pt idx="157">
                  <c:v>421.20681000000002</c:v>
                </c:pt>
                <c:pt idx="158">
                  <c:v>423.69324</c:v>
                </c:pt>
                <c:pt idx="159">
                  <c:v>426.18033000000003</c:v>
                </c:pt>
                <c:pt idx="160">
                  <c:v>428.66861999999998</c:v>
                </c:pt>
                <c:pt idx="161">
                  <c:v>431.15508999999997</c:v>
                </c:pt>
                <c:pt idx="162">
                  <c:v>433.64319</c:v>
                </c:pt>
                <c:pt idx="163">
                  <c:v>436.13004999999998</c:v>
                </c:pt>
                <c:pt idx="164">
                  <c:v>438.61433</c:v>
                </c:pt>
                <c:pt idx="165">
                  <c:v>441.10309999999998</c:v>
                </c:pt>
                <c:pt idx="166">
                  <c:v>443.59176000000002</c:v>
                </c:pt>
                <c:pt idx="167">
                  <c:v>446.08019000000002</c:v>
                </c:pt>
                <c:pt idx="168">
                  <c:v>448.56184000000002</c:v>
                </c:pt>
                <c:pt idx="169">
                  <c:v>451.01019000000002</c:v>
                </c:pt>
              </c:numCache>
            </c:numRef>
          </c:xVal>
          <c:yVal>
            <c:numRef>
              <c:f>Data!$U$4:$U$192</c:f>
              <c:numCache>
                <c:formatCode>0.00</c:formatCode>
                <c:ptCount val="189"/>
                <c:pt idx="0">
                  <c:v>100</c:v>
                </c:pt>
                <c:pt idx="1">
                  <c:v>99.958539999999999</c:v>
                </c:pt>
                <c:pt idx="2">
                  <c:v>99.879750000000001</c:v>
                </c:pt>
                <c:pt idx="3">
                  <c:v>99.77722</c:v>
                </c:pt>
                <c:pt idx="4">
                  <c:v>99.685130000000001</c:v>
                </c:pt>
                <c:pt idx="5">
                  <c:v>99.603480000000005</c:v>
                </c:pt>
                <c:pt idx="6">
                  <c:v>99.498729999999995</c:v>
                </c:pt>
                <c:pt idx="7">
                  <c:v>99.415509999999998</c:v>
                </c:pt>
                <c:pt idx="8">
                  <c:v>99.331959999999995</c:v>
                </c:pt>
                <c:pt idx="9">
                  <c:v>99.256330000000005</c:v>
                </c:pt>
                <c:pt idx="10">
                  <c:v>99.200320000000005</c:v>
                </c:pt>
                <c:pt idx="11">
                  <c:v>99.127849999999995</c:v>
                </c:pt>
                <c:pt idx="12">
                  <c:v>99.065820000000002</c:v>
                </c:pt>
                <c:pt idx="13">
                  <c:v>98.992410000000007</c:v>
                </c:pt>
                <c:pt idx="14">
                  <c:v>98.924369999999996</c:v>
                </c:pt>
                <c:pt idx="15">
                  <c:v>98.857280000000003</c:v>
                </c:pt>
                <c:pt idx="16">
                  <c:v>98.772149999999996</c:v>
                </c:pt>
                <c:pt idx="17">
                  <c:v>98.674049999999994</c:v>
                </c:pt>
                <c:pt idx="18">
                  <c:v>98.612340000000003</c:v>
                </c:pt>
                <c:pt idx="19">
                  <c:v>98.51361</c:v>
                </c:pt>
                <c:pt idx="20">
                  <c:v>98.418670000000006</c:v>
                </c:pt>
                <c:pt idx="21">
                  <c:v>98.349050000000005</c:v>
                </c:pt>
                <c:pt idx="22">
                  <c:v>98.287970000000001</c:v>
                </c:pt>
                <c:pt idx="23">
                  <c:v>98.198419999999999</c:v>
                </c:pt>
                <c:pt idx="24">
                  <c:v>98.134810000000002</c:v>
                </c:pt>
                <c:pt idx="25">
                  <c:v>98.071520000000007</c:v>
                </c:pt>
                <c:pt idx="26">
                  <c:v>97.967089999999999</c:v>
                </c:pt>
                <c:pt idx="27">
                  <c:v>97.914559999999994</c:v>
                </c:pt>
                <c:pt idx="28">
                  <c:v>97.840190000000007</c:v>
                </c:pt>
                <c:pt idx="29">
                  <c:v>97.80095</c:v>
                </c:pt>
                <c:pt idx="30">
                  <c:v>97.731960000000001</c:v>
                </c:pt>
                <c:pt idx="31">
                  <c:v>97.631960000000007</c:v>
                </c:pt>
                <c:pt idx="32">
                  <c:v>97.561390000000003</c:v>
                </c:pt>
                <c:pt idx="33">
                  <c:v>97.48639</c:v>
                </c:pt>
                <c:pt idx="34">
                  <c:v>97.417720000000003</c:v>
                </c:pt>
                <c:pt idx="35">
                  <c:v>97.322149999999993</c:v>
                </c:pt>
                <c:pt idx="36">
                  <c:v>97.240189999999998</c:v>
                </c:pt>
                <c:pt idx="37">
                  <c:v>97.138289999999998</c:v>
                </c:pt>
                <c:pt idx="38">
                  <c:v>97.049369999999996</c:v>
                </c:pt>
                <c:pt idx="39">
                  <c:v>96.946200000000005</c:v>
                </c:pt>
                <c:pt idx="40">
                  <c:v>96.843670000000003</c:v>
                </c:pt>
                <c:pt idx="41">
                  <c:v>96.742090000000005</c:v>
                </c:pt>
                <c:pt idx="42">
                  <c:v>96.627219999999994</c:v>
                </c:pt>
                <c:pt idx="43">
                  <c:v>96.496520000000004</c:v>
                </c:pt>
                <c:pt idx="44">
                  <c:v>96.391459999999995</c:v>
                </c:pt>
                <c:pt idx="45">
                  <c:v>96.276899999999998</c:v>
                </c:pt>
                <c:pt idx="46">
                  <c:v>96.170569999999998</c:v>
                </c:pt>
                <c:pt idx="47">
                  <c:v>96.03734</c:v>
                </c:pt>
                <c:pt idx="48">
                  <c:v>95.922470000000004</c:v>
                </c:pt>
                <c:pt idx="49">
                  <c:v>95.803799999999995</c:v>
                </c:pt>
                <c:pt idx="50">
                  <c:v>95.696520000000007</c:v>
                </c:pt>
                <c:pt idx="51">
                  <c:v>95.573099999999997</c:v>
                </c:pt>
                <c:pt idx="52">
                  <c:v>95.459490000000002</c:v>
                </c:pt>
                <c:pt idx="53">
                  <c:v>95.328800000000001</c:v>
                </c:pt>
                <c:pt idx="54">
                  <c:v>95.231960000000001</c:v>
                </c:pt>
                <c:pt idx="55">
                  <c:v>95.103160000000003</c:v>
                </c:pt>
                <c:pt idx="56">
                  <c:v>94.987660000000005</c:v>
                </c:pt>
                <c:pt idx="57">
                  <c:v>94.865189999999998</c:v>
                </c:pt>
                <c:pt idx="58">
                  <c:v>94.738609999999994</c:v>
                </c:pt>
                <c:pt idx="59">
                  <c:v>94.617090000000005</c:v>
                </c:pt>
                <c:pt idx="60">
                  <c:v>94.510760000000005</c:v>
                </c:pt>
                <c:pt idx="61">
                  <c:v>94.396199999999993</c:v>
                </c:pt>
                <c:pt idx="62">
                  <c:v>94.284180000000006</c:v>
                </c:pt>
                <c:pt idx="63">
                  <c:v>94.168989999999994</c:v>
                </c:pt>
                <c:pt idx="64">
                  <c:v>94.043350000000004</c:v>
                </c:pt>
                <c:pt idx="65">
                  <c:v>93.92089</c:v>
                </c:pt>
                <c:pt idx="66">
                  <c:v>93.807590000000005</c:v>
                </c:pt>
                <c:pt idx="67">
                  <c:v>93.697779999999995</c:v>
                </c:pt>
                <c:pt idx="68">
                  <c:v>93.571200000000005</c:v>
                </c:pt>
                <c:pt idx="69">
                  <c:v>93.442719999999994</c:v>
                </c:pt>
                <c:pt idx="70">
                  <c:v>93.301580000000001</c:v>
                </c:pt>
                <c:pt idx="71">
                  <c:v>93.17595</c:v>
                </c:pt>
                <c:pt idx="72">
                  <c:v>93.034180000000006</c:v>
                </c:pt>
                <c:pt idx="73">
                  <c:v>92.909809999999993</c:v>
                </c:pt>
                <c:pt idx="74">
                  <c:v>92.769940000000005</c:v>
                </c:pt>
                <c:pt idx="75">
                  <c:v>92.60633</c:v>
                </c:pt>
                <c:pt idx="76">
                  <c:v>92.442719999999994</c:v>
                </c:pt>
                <c:pt idx="77">
                  <c:v>92.28734</c:v>
                </c:pt>
                <c:pt idx="78">
                  <c:v>92.110129999999998</c:v>
                </c:pt>
                <c:pt idx="79">
                  <c:v>91.927850000000007</c:v>
                </c:pt>
                <c:pt idx="80">
                  <c:v>91.75506</c:v>
                </c:pt>
                <c:pt idx="81">
                  <c:v>91.548730000000006</c:v>
                </c:pt>
                <c:pt idx="82">
                  <c:v>91.368039999999993</c:v>
                </c:pt>
                <c:pt idx="83">
                  <c:v>91.170249999999996</c:v>
                </c:pt>
                <c:pt idx="84">
                  <c:v>90.973420000000004</c:v>
                </c:pt>
                <c:pt idx="85">
                  <c:v>90.775630000000007</c:v>
                </c:pt>
                <c:pt idx="86">
                  <c:v>90.565190000000001</c:v>
                </c:pt>
                <c:pt idx="87">
                  <c:v>90.358230000000006</c:v>
                </c:pt>
                <c:pt idx="88">
                  <c:v>90.163610000000006</c:v>
                </c:pt>
                <c:pt idx="89">
                  <c:v>89.973100000000002</c:v>
                </c:pt>
                <c:pt idx="90">
                  <c:v>89.771199999999993</c:v>
                </c:pt>
                <c:pt idx="91">
                  <c:v>89.59272</c:v>
                </c:pt>
                <c:pt idx="92">
                  <c:v>89.414869999999993</c:v>
                </c:pt>
                <c:pt idx="93">
                  <c:v>89.237030000000004</c:v>
                </c:pt>
                <c:pt idx="94">
                  <c:v>89.082909999999998</c:v>
                </c:pt>
                <c:pt idx="95">
                  <c:v>88.936710000000005</c:v>
                </c:pt>
                <c:pt idx="96">
                  <c:v>88.766769999999994</c:v>
                </c:pt>
                <c:pt idx="97">
                  <c:v>88.620249999999999</c:v>
                </c:pt>
                <c:pt idx="98">
                  <c:v>88.450630000000004</c:v>
                </c:pt>
                <c:pt idx="99">
                  <c:v>88.27373</c:v>
                </c:pt>
                <c:pt idx="100">
                  <c:v>88.100629999999995</c:v>
                </c:pt>
                <c:pt idx="101">
                  <c:v>87.907910000000001</c:v>
                </c:pt>
                <c:pt idx="102">
                  <c:v>87.712969999999999</c:v>
                </c:pt>
                <c:pt idx="103">
                  <c:v>87.485759999999999</c:v>
                </c:pt>
                <c:pt idx="104">
                  <c:v>87.257279999999994</c:v>
                </c:pt>
                <c:pt idx="105">
                  <c:v>87.014870000000002</c:v>
                </c:pt>
                <c:pt idx="106">
                  <c:v>86.720569999999995</c:v>
                </c:pt>
                <c:pt idx="107">
                  <c:v>86.416139999999999</c:v>
                </c:pt>
                <c:pt idx="108">
                  <c:v>86.059179999999998</c:v>
                </c:pt>
                <c:pt idx="109">
                  <c:v>85.681330000000003</c:v>
                </c:pt>
                <c:pt idx="110">
                  <c:v>85.238290000000006</c:v>
                </c:pt>
                <c:pt idx="111">
                  <c:v>84.737970000000004</c:v>
                </c:pt>
                <c:pt idx="112">
                  <c:v>84.191460000000006</c:v>
                </c:pt>
                <c:pt idx="113">
                  <c:v>83.58766</c:v>
                </c:pt>
                <c:pt idx="114">
                  <c:v>82.896519999999995</c:v>
                </c:pt>
                <c:pt idx="115">
                  <c:v>82.03734</c:v>
                </c:pt>
                <c:pt idx="116">
                  <c:v>81.166139999999999</c:v>
                </c:pt>
                <c:pt idx="117">
                  <c:v>80.191460000000006</c:v>
                </c:pt>
                <c:pt idx="118">
                  <c:v>79.145889999999994</c:v>
                </c:pt>
                <c:pt idx="119">
                  <c:v>78.015820000000005</c:v>
                </c:pt>
                <c:pt idx="120">
                  <c:v>76.814869999999999</c:v>
                </c:pt>
                <c:pt idx="121">
                  <c:v>75.596199999999996</c:v>
                </c:pt>
                <c:pt idx="122">
                  <c:v>74.219620000000006</c:v>
                </c:pt>
                <c:pt idx="123">
                  <c:v>72.659490000000005</c:v>
                </c:pt>
                <c:pt idx="124">
                  <c:v>71.254109999999997</c:v>
                </c:pt>
                <c:pt idx="125">
                  <c:v>69.681650000000005</c:v>
                </c:pt>
                <c:pt idx="126">
                  <c:v>68.065510000000003</c:v>
                </c:pt>
                <c:pt idx="127">
                  <c:v>66.263289999999998</c:v>
                </c:pt>
                <c:pt idx="128">
                  <c:v>64.57405</c:v>
                </c:pt>
                <c:pt idx="129">
                  <c:v>62.85127</c:v>
                </c:pt>
                <c:pt idx="130">
                  <c:v>61.046199999999999</c:v>
                </c:pt>
                <c:pt idx="131">
                  <c:v>59.18703</c:v>
                </c:pt>
                <c:pt idx="132">
                  <c:v>57.39367</c:v>
                </c:pt>
                <c:pt idx="133">
                  <c:v>55.719299999999997</c:v>
                </c:pt>
                <c:pt idx="134">
                  <c:v>54.164870000000001</c:v>
                </c:pt>
                <c:pt idx="135">
                  <c:v>52.743670000000002</c:v>
                </c:pt>
                <c:pt idx="136">
                  <c:v>51.623420000000003</c:v>
                </c:pt>
                <c:pt idx="137">
                  <c:v>50.472470000000001</c:v>
                </c:pt>
                <c:pt idx="138">
                  <c:v>49.47025</c:v>
                </c:pt>
                <c:pt idx="139">
                  <c:v>48.630699999999997</c:v>
                </c:pt>
                <c:pt idx="140">
                  <c:v>47.755380000000002</c:v>
                </c:pt>
                <c:pt idx="141">
                  <c:v>46.99335</c:v>
                </c:pt>
                <c:pt idx="142">
                  <c:v>46.296199999999999</c:v>
                </c:pt>
                <c:pt idx="143">
                  <c:v>45.581009999999999</c:v>
                </c:pt>
                <c:pt idx="144">
                  <c:v>44.94905</c:v>
                </c:pt>
                <c:pt idx="145">
                  <c:v>44.308540000000001</c:v>
                </c:pt>
                <c:pt idx="146">
                  <c:v>43.626579999999997</c:v>
                </c:pt>
                <c:pt idx="147">
                  <c:v>43.098730000000003</c:v>
                </c:pt>
                <c:pt idx="148">
                  <c:v>42.556959999999997</c:v>
                </c:pt>
                <c:pt idx="149">
                  <c:v>42.007280000000002</c:v>
                </c:pt>
                <c:pt idx="150">
                  <c:v>41.412030000000001</c:v>
                </c:pt>
                <c:pt idx="151">
                  <c:v>40.937339999999999</c:v>
                </c:pt>
                <c:pt idx="152">
                  <c:v>40.375320000000002</c:v>
                </c:pt>
                <c:pt idx="153">
                  <c:v>39.80095</c:v>
                </c:pt>
                <c:pt idx="154">
                  <c:v>39.286709999999999</c:v>
                </c:pt>
                <c:pt idx="155">
                  <c:v>38.752220000000001</c:v>
                </c:pt>
                <c:pt idx="156">
                  <c:v>38.227220000000003</c:v>
                </c:pt>
                <c:pt idx="157">
                  <c:v>37.694940000000003</c:v>
                </c:pt>
                <c:pt idx="158">
                  <c:v>37.154429999999998</c:v>
                </c:pt>
                <c:pt idx="159">
                  <c:v>36.422150000000002</c:v>
                </c:pt>
                <c:pt idx="160">
                  <c:v>36.052219999999998</c:v>
                </c:pt>
                <c:pt idx="161">
                  <c:v>35.647150000000003</c:v>
                </c:pt>
                <c:pt idx="162">
                  <c:v>35.18291</c:v>
                </c:pt>
                <c:pt idx="163">
                  <c:v>34.702530000000003</c:v>
                </c:pt>
                <c:pt idx="164">
                  <c:v>34.250630000000001</c:v>
                </c:pt>
                <c:pt idx="165">
                  <c:v>33.852220000000003</c:v>
                </c:pt>
                <c:pt idx="166">
                  <c:v>33.359180000000002</c:v>
                </c:pt>
                <c:pt idx="167">
                  <c:v>32.846519999999998</c:v>
                </c:pt>
                <c:pt idx="168">
                  <c:v>32.508659999999999</c:v>
                </c:pt>
                <c:pt idx="169">
                  <c:v>32.09966</c:v>
                </c:pt>
                <c:pt idx="170">
                  <c:v>31.71387</c:v>
                </c:pt>
                <c:pt idx="171">
                  <c:v>31.296379999999999</c:v>
                </c:pt>
                <c:pt idx="172">
                  <c:v>30.905740000000002</c:v>
                </c:pt>
                <c:pt idx="173">
                  <c:v>30.51155</c:v>
                </c:pt>
                <c:pt idx="174">
                  <c:v>30.120719999999999</c:v>
                </c:pt>
                <c:pt idx="175">
                  <c:v>29.695799999999998</c:v>
                </c:pt>
                <c:pt idx="176">
                  <c:v>29.39874</c:v>
                </c:pt>
                <c:pt idx="177">
                  <c:v>29.091229999999999</c:v>
                </c:pt>
                <c:pt idx="178">
                  <c:v>28.777059999999999</c:v>
                </c:pt>
                <c:pt idx="179">
                  <c:v>28.536100000000001</c:v>
                </c:pt>
                <c:pt idx="180">
                  <c:v>28.190280000000001</c:v>
                </c:pt>
                <c:pt idx="181">
                  <c:v>28.074539999999999</c:v>
                </c:pt>
                <c:pt idx="182">
                  <c:v>27.838819999999998</c:v>
                </c:pt>
                <c:pt idx="183">
                  <c:v>27.600429999999999</c:v>
                </c:pt>
                <c:pt idx="184">
                  <c:v>27.491669999999999</c:v>
                </c:pt>
                <c:pt idx="185">
                  <c:v>27.271129999999999</c:v>
                </c:pt>
                <c:pt idx="186">
                  <c:v>27.0852</c:v>
                </c:pt>
                <c:pt idx="187">
                  <c:v>26.893080000000001</c:v>
                </c:pt>
                <c:pt idx="188">
                  <c:v>26.787019999999998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C17-4756-A5EA-64DF3A71E1E9}"/>
            </c:ext>
          </c:extLst>
        </c:ser>
        <c:ser>
          <c:idx val="1"/>
          <c:order val="1"/>
          <c:tx>
            <c:v>Reprocell 300</c:v>
          </c:tx>
          <c:spPr>
            <a:ln w="19050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Data!$B$4:$B$173</c:f>
              <c:numCache>
                <c:formatCode>0.00</c:formatCode>
                <c:ptCount val="170"/>
                <c:pt idx="0">
                  <c:v>24.704999999999998</c:v>
                </c:pt>
                <c:pt idx="1">
                  <c:v>27.204999999999998</c:v>
                </c:pt>
                <c:pt idx="2">
                  <c:v>29.704999999999998</c:v>
                </c:pt>
                <c:pt idx="3">
                  <c:v>32.204999999999998</c:v>
                </c:pt>
                <c:pt idx="4">
                  <c:v>34.704999999999998</c:v>
                </c:pt>
                <c:pt idx="5">
                  <c:v>37.204999999999998</c:v>
                </c:pt>
                <c:pt idx="6">
                  <c:v>39.704999999999998</c:v>
                </c:pt>
                <c:pt idx="7">
                  <c:v>42.204999999999998</c:v>
                </c:pt>
                <c:pt idx="8">
                  <c:v>44.704999999999998</c:v>
                </c:pt>
                <c:pt idx="9">
                  <c:v>47.204999999999998</c:v>
                </c:pt>
                <c:pt idx="10">
                  <c:v>49.704999999999998</c:v>
                </c:pt>
                <c:pt idx="11">
                  <c:v>52.204999999999998</c:v>
                </c:pt>
                <c:pt idx="12">
                  <c:v>54.704999999999998</c:v>
                </c:pt>
                <c:pt idx="13">
                  <c:v>57.204999999999998</c:v>
                </c:pt>
                <c:pt idx="14">
                  <c:v>59.704999999999998</c:v>
                </c:pt>
                <c:pt idx="15">
                  <c:v>62.204999999999998</c:v>
                </c:pt>
                <c:pt idx="16">
                  <c:v>64.704999999999998</c:v>
                </c:pt>
                <c:pt idx="17">
                  <c:v>67.204999999999998</c:v>
                </c:pt>
                <c:pt idx="18">
                  <c:v>69.704999999999998</c:v>
                </c:pt>
                <c:pt idx="19">
                  <c:v>72.204999999999998</c:v>
                </c:pt>
                <c:pt idx="20">
                  <c:v>74.704999999999998</c:v>
                </c:pt>
                <c:pt idx="21">
                  <c:v>77.204999999999998</c:v>
                </c:pt>
                <c:pt idx="22">
                  <c:v>79.704999999999998</c:v>
                </c:pt>
                <c:pt idx="23">
                  <c:v>82.204999999999998</c:v>
                </c:pt>
                <c:pt idx="24">
                  <c:v>84.704999999999998</c:v>
                </c:pt>
                <c:pt idx="25">
                  <c:v>87.204999999999998</c:v>
                </c:pt>
                <c:pt idx="26">
                  <c:v>89.704999999999998</c:v>
                </c:pt>
                <c:pt idx="27">
                  <c:v>92.204999999999998</c:v>
                </c:pt>
                <c:pt idx="28">
                  <c:v>94.704999999999998</c:v>
                </c:pt>
                <c:pt idx="29">
                  <c:v>97.204999999999998</c:v>
                </c:pt>
                <c:pt idx="30">
                  <c:v>99.704999999999998</c:v>
                </c:pt>
                <c:pt idx="31">
                  <c:v>102.205</c:v>
                </c:pt>
                <c:pt idx="32">
                  <c:v>104.705</c:v>
                </c:pt>
                <c:pt idx="33">
                  <c:v>107.205</c:v>
                </c:pt>
                <c:pt idx="34">
                  <c:v>109.705</c:v>
                </c:pt>
                <c:pt idx="35">
                  <c:v>112.205</c:v>
                </c:pt>
                <c:pt idx="36">
                  <c:v>114.705</c:v>
                </c:pt>
                <c:pt idx="37">
                  <c:v>117.205</c:v>
                </c:pt>
                <c:pt idx="38">
                  <c:v>119.705</c:v>
                </c:pt>
                <c:pt idx="39">
                  <c:v>122.205</c:v>
                </c:pt>
                <c:pt idx="40">
                  <c:v>124.705</c:v>
                </c:pt>
                <c:pt idx="41">
                  <c:v>127.205</c:v>
                </c:pt>
                <c:pt idx="42">
                  <c:v>129.70500000000001</c:v>
                </c:pt>
                <c:pt idx="43">
                  <c:v>132.20500000000001</c:v>
                </c:pt>
                <c:pt idx="44">
                  <c:v>134.70500000000001</c:v>
                </c:pt>
                <c:pt idx="45">
                  <c:v>137.20500000000001</c:v>
                </c:pt>
                <c:pt idx="46">
                  <c:v>139.70500000000001</c:v>
                </c:pt>
                <c:pt idx="47">
                  <c:v>142.20500000000001</c:v>
                </c:pt>
                <c:pt idx="48">
                  <c:v>144.70500000000001</c:v>
                </c:pt>
                <c:pt idx="49">
                  <c:v>147.20500000000001</c:v>
                </c:pt>
                <c:pt idx="50">
                  <c:v>149.70500000000001</c:v>
                </c:pt>
                <c:pt idx="51">
                  <c:v>152.20500000000001</c:v>
                </c:pt>
                <c:pt idx="52">
                  <c:v>154.70500000000001</c:v>
                </c:pt>
                <c:pt idx="53">
                  <c:v>157.20500000000001</c:v>
                </c:pt>
                <c:pt idx="54">
                  <c:v>159.70500000000001</c:v>
                </c:pt>
                <c:pt idx="55">
                  <c:v>162.20500000000001</c:v>
                </c:pt>
                <c:pt idx="56">
                  <c:v>164.70500000000001</c:v>
                </c:pt>
                <c:pt idx="57">
                  <c:v>167.20500000000001</c:v>
                </c:pt>
                <c:pt idx="58">
                  <c:v>169.70500000000001</c:v>
                </c:pt>
                <c:pt idx="59">
                  <c:v>172.20500000000001</c:v>
                </c:pt>
                <c:pt idx="60">
                  <c:v>174.70500000000001</c:v>
                </c:pt>
                <c:pt idx="61">
                  <c:v>177.20500000000001</c:v>
                </c:pt>
                <c:pt idx="62">
                  <c:v>179.70500000000001</c:v>
                </c:pt>
                <c:pt idx="63">
                  <c:v>182.20500000000001</c:v>
                </c:pt>
                <c:pt idx="64">
                  <c:v>184.70500000000001</c:v>
                </c:pt>
                <c:pt idx="65">
                  <c:v>187.20500000000001</c:v>
                </c:pt>
                <c:pt idx="66">
                  <c:v>189.70500000000001</c:v>
                </c:pt>
                <c:pt idx="67">
                  <c:v>192.20500000000001</c:v>
                </c:pt>
                <c:pt idx="68">
                  <c:v>194.70500000000001</c:v>
                </c:pt>
                <c:pt idx="69">
                  <c:v>197.20500000000001</c:v>
                </c:pt>
                <c:pt idx="70">
                  <c:v>199.70500000000001</c:v>
                </c:pt>
                <c:pt idx="71">
                  <c:v>202.20500000000001</c:v>
                </c:pt>
                <c:pt idx="72">
                  <c:v>204.70500000000001</c:v>
                </c:pt>
                <c:pt idx="73">
                  <c:v>207.20500000000001</c:v>
                </c:pt>
                <c:pt idx="74">
                  <c:v>209.70500000000001</c:v>
                </c:pt>
                <c:pt idx="75">
                  <c:v>212.20500000000001</c:v>
                </c:pt>
                <c:pt idx="76">
                  <c:v>214.70500000000001</c:v>
                </c:pt>
                <c:pt idx="77">
                  <c:v>217.20500000000001</c:v>
                </c:pt>
                <c:pt idx="78">
                  <c:v>219.70500000000001</c:v>
                </c:pt>
                <c:pt idx="79">
                  <c:v>222.20500000000001</c:v>
                </c:pt>
                <c:pt idx="80">
                  <c:v>224.70500000000001</c:v>
                </c:pt>
                <c:pt idx="81">
                  <c:v>227.20500000000001</c:v>
                </c:pt>
                <c:pt idx="82">
                  <c:v>229.70500000000001</c:v>
                </c:pt>
                <c:pt idx="83">
                  <c:v>232.20500000000001</c:v>
                </c:pt>
                <c:pt idx="84">
                  <c:v>234.70500000000001</c:v>
                </c:pt>
                <c:pt idx="85">
                  <c:v>237.20500000000001</c:v>
                </c:pt>
                <c:pt idx="86">
                  <c:v>239.70500000000001</c:v>
                </c:pt>
                <c:pt idx="87">
                  <c:v>242.20500000000001</c:v>
                </c:pt>
                <c:pt idx="88">
                  <c:v>244.70500000000001</c:v>
                </c:pt>
                <c:pt idx="89">
                  <c:v>247.20500000000001</c:v>
                </c:pt>
                <c:pt idx="90">
                  <c:v>249.70500000000001</c:v>
                </c:pt>
                <c:pt idx="91">
                  <c:v>252.20500000000001</c:v>
                </c:pt>
                <c:pt idx="92">
                  <c:v>254.70500000000001</c:v>
                </c:pt>
                <c:pt idx="93">
                  <c:v>257.20499999999998</c:v>
                </c:pt>
                <c:pt idx="94">
                  <c:v>259.70499999999998</c:v>
                </c:pt>
                <c:pt idx="95">
                  <c:v>262.20499999999998</c:v>
                </c:pt>
                <c:pt idx="96">
                  <c:v>264.70499999999998</c:v>
                </c:pt>
                <c:pt idx="97">
                  <c:v>267.20499999999998</c:v>
                </c:pt>
                <c:pt idx="98">
                  <c:v>269.70499999999998</c:v>
                </c:pt>
                <c:pt idx="99">
                  <c:v>272.20499999999998</c:v>
                </c:pt>
                <c:pt idx="100">
                  <c:v>274.70499999999998</c:v>
                </c:pt>
                <c:pt idx="101">
                  <c:v>277.20499999999998</c:v>
                </c:pt>
                <c:pt idx="102">
                  <c:v>279.70499999999998</c:v>
                </c:pt>
                <c:pt idx="103">
                  <c:v>282.20499999999998</c:v>
                </c:pt>
                <c:pt idx="104">
                  <c:v>284.70499999999998</c:v>
                </c:pt>
                <c:pt idx="105">
                  <c:v>287.20499999999998</c:v>
                </c:pt>
                <c:pt idx="106">
                  <c:v>289.70499999999998</c:v>
                </c:pt>
                <c:pt idx="107">
                  <c:v>292.20499999999998</c:v>
                </c:pt>
                <c:pt idx="108">
                  <c:v>294.70499999999998</c:v>
                </c:pt>
                <c:pt idx="109">
                  <c:v>297.20499999999998</c:v>
                </c:pt>
                <c:pt idx="110">
                  <c:v>299.70499999999998</c:v>
                </c:pt>
                <c:pt idx="111">
                  <c:v>302.20499999999998</c:v>
                </c:pt>
                <c:pt idx="112">
                  <c:v>304.70499999999998</c:v>
                </c:pt>
                <c:pt idx="113">
                  <c:v>307.20499999999998</c:v>
                </c:pt>
                <c:pt idx="114">
                  <c:v>309.70499999999998</c:v>
                </c:pt>
                <c:pt idx="115">
                  <c:v>312.20499999999998</c:v>
                </c:pt>
                <c:pt idx="116">
                  <c:v>314.70499999999998</c:v>
                </c:pt>
                <c:pt idx="117">
                  <c:v>317.20499999999998</c:v>
                </c:pt>
                <c:pt idx="118">
                  <c:v>319.70499999999998</c:v>
                </c:pt>
                <c:pt idx="119">
                  <c:v>322.20499999999998</c:v>
                </c:pt>
                <c:pt idx="120">
                  <c:v>324.70499999999998</c:v>
                </c:pt>
                <c:pt idx="121">
                  <c:v>327.20499999999998</c:v>
                </c:pt>
                <c:pt idx="122">
                  <c:v>329.70499999999998</c:v>
                </c:pt>
                <c:pt idx="123">
                  <c:v>332.20499999999998</c:v>
                </c:pt>
                <c:pt idx="124">
                  <c:v>334.70499999999998</c:v>
                </c:pt>
                <c:pt idx="125">
                  <c:v>337.20499999999998</c:v>
                </c:pt>
                <c:pt idx="126">
                  <c:v>339.70499999999998</c:v>
                </c:pt>
                <c:pt idx="127">
                  <c:v>342.20499999999998</c:v>
                </c:pt>
                <c:pt idx="128">
                  <c:v>344.70499999999998</c:v>
                </c:pt>
                <c:pt idx="129">
                  <c:v>347.20499999999998</c:v>
                </c:pt>
                <c:pt idx="130">
                  <c:v>349.70499999999998</c:v>
                </c:pt>
                <c:pt idx="131">
                  <c:v>352.20499999999998</c:v>
                </c:pt>
                <c:pt idx="132">
                  <c:v>354.70499999999998</c:v>
                </c:pt>
                <c:pt idx="133">
                  <c:v>357.20499999999998</c:v>
                </c:pt>
                <c:pt idx="134">
                  <c:v>359.70499999999998</c:v>
                </c:pt>
                <c:pt idx="135">
                  <c:v>362.20499999999998</c:v>
                </c:pt>
                <c:pt idx="136">
                  <c:v>364.70499999999998</c:v>
                </c:pt>
                <c:pt idx="137">
                  <c:v>367.20499999999998</c:v>
                </c:pt>
                <c:pt idx="138">
                  <c:v>369.70499999999998</c:v>
                </c:pt>
                <c:pt idx="139">
                  <c:v>372.20499999999998</c:v>
                </c:pt>
                <c:pt idx="140">
                  <c:v>374.70499999999998</c:v>
                </c:pt>
                <c:pt idx="141">
                  <c:v>377.20499999999998</c:v>
                </c:pt>
                <c:pt idx="142">
                  <c:v>379.70499999999998</c:v>
                </c:pt>
                <c:pt idx="143">
                  <c:v>382.20499999999998</c:v>
                </c:pt>
                <c:pt idx="144">
                  <c:v>384.70499999999998</c:v>
                </c:pt>
                <c:pt idx="145">
                  <c:v>387.20499999999998</c:v>
                </c:pt>
                <c:pt idx="146">
                  <c:v>389.70499999999998</c:v>
                </c:pt>
                <c:pt idx="147">
                  <c:v>392.20499999999998</c:v>
                </c:pt>
                <c:pt idx="148">
                  <c:v>394.70499999999998</c:v>
                </c:pt>
                <c:pt idx="149">
                  <c:v>397.20499999999998</c:v>
                </c:pt>
                <c:pt idx="150">
                  <c:v>399.70499999999998</c:v>
                </c:pt>
                <c:pt idx="151">
                  <c:v>402.20499999999998</c:v>
                </c:pt>
                <c:pt idx="152">
                  <c:v>404.70499999999998</c:v>
                </c:pt>
                <c:pt idx="153">
                  <c:v>407.20499999999998</c:v>
                </c:pt>
                <c:pt idx="154">
                  <c:v>409.70499999999998</c:v>
                </c:pt>
                <c:pt idx="155">
                  <c:v>412.20499999999998</c:v>
                </c:pt>
                <c:pt idx="156">
                  <c:v>414.70499999999998</c:v>
                </c:pt>
                <c:pt idx="157">
                  <c:v>417.20499999999998</c:v>
                </c:pt>
                <c:pt idx="158">
                  <c:v>419.70499999999998</c:v>
                </c:pt>
                <c:pt idx="159">
                  <c:v>422.20499999999998</c:v>
                </c:pt>
                <c:pt idx="160">
                  <c:v>424.70499999999998</c:v>
                </c:pt>
                <c:pt idx="161">
                  <c:v>427.20499999999998</c:v>
                </c:pt>
                <c:pt idx="162">
                  <c:v>429.70499999999998</c:v>
                </c:pt>
                <c:pt idx="163">
                  <c:v>432.20499999999998</c:v>
                </c:pt>
                <c:pt idx="164">
                  <c:v>434.70499999999998</c:v>
                </c:pt>
                <c:pt idx="165">
                  <c:v>437.20499999999998</c:v>
                </c:pt>
                <c:pt idx="166">
                  <c:v>439.70499999999998</c:v>
                </c:pt>
                <c:pt idx="167">
                  <c:v>442.20499999999998</c:v>
                </c:pt>
                <c:pt idx="168">
                  <c:v>444.70499999999998</c:v>
                </c:pt>
                <c:pt idx="169">
                  <c:v>447.20499999999998</c:v>
                </c:pt>
              </c:numCache>
            </c:numRef>
          </c:xVal>
          <c:yVal>
            <c:numRef>
              <c:f>Data!$E$4:$E$173</c:f>
              <c:numCache>
                <c:formatCode>0.00</c:formatCode>
                <c:ptCount val="170"/>
                <c:pt idx="0">
                  <c:v>100</c:v>
                </c:pt>
                <c:pt idx="1">
                  <c:v>99.832849999999993</c:v>
                </c:pt>
                <c:pt idx="2">
                  <c:v>99.773210000000006</c:v>
                </c:pt>
                <c:pt idx="3">
                  <c:v>99.698329999999999</c:v>
                </c:pt>
                <c:pt idx="4">
                  <c:v>99.645380000000003</c:v>
                </c:pt>
                <c:pt idx="5">
                  <c:v>99.606970000000004</c:v>
                </c:pt>
                <c:pt idx="6">
                  <c:v>99.547970000000007</c:v>
                </c:pt>
                <c:pt idx="7">
                  <c:v>99.473119999999994</c:v>
                </c:pt>
                <c:pt idx="8">
                  <c:v>99.42877</c:v>
                </c:pt>
                <c:pt idx="9">
                  <c:v>99.369039999999998</c:v>
                </c:pt>
                <c:pt idx="10">
                  <c:v>99.306899999999999</c:v>
                </c:pt>
                <c:pt idx="11">
                  <c:v>99.222880000000004</c:v>
                </c:pt>
                <c:pt idx="12">
                  <c:v>99.116230000000002</c:v>
                </c:pt>
                <c:pt idx="13">
                  <c:v>99.041359999999997</c:v>
                </c:pt>
                <c:pt idx="14">
                  <c:v>98.957070000000002</c:v>
                </c:pt>
                <c:pt idx="15">
                  <c:v>98.836179999999999</c:v>
                </c:pt>
                <c:pt idx="16">
                  <c:v>98.744659999999996</c:v>
                </c:pt>
                <c:pt idx="17">
                  <c:v>98.659809999999993</c:v>
                </c:pt>
                <c:pt idx="18">
                  <c:v>98.583299999999994</c:v>
                </c:pt>
                <c:pt idx="19">
                  <c:v>98.497370000000004</c:v>
                </c:pt>
                <c:pt idx="20">
                  <c:v>98.437359999999998</c:v>
                </c:pt>
                <c:pt idx="21">
                  <c:v>98.370559999999998</c:v>
                </c:pt>
                <c:pt idx="22">
                  <c:v>98.324690000000004</c:v>
                </c:pt>
                <c:pt idx="23">
                  <c:v>98.246390000000005</c:v>
                </c:pt>
                <c:pt idx="24">
                  <c:v>98.232029999999995</c:v>
                </c:pt>
                <c:pt idx="25">
                  <c:v>98.193129999999996</c:v>
                </c:pt>
                <c:pt idx="26">
                  <c:v>98.185860000000005</c:v>
                </c:pt>
                <c:pt idx="27">
                  <c:v>98.154039999999995</c:v>
                </c:pt>
                <c:pt idx="28">
                  <c:v>98.142920000000004</c:v>
                </c:pt>
                <c:pt idx="29">
                  <c:v>98.117000000000004</c:v>
                </c:pt>
                <c:pt idx="30">
                  <c:v>98.096879999999999</c:v>
                </c:pt>
                <c:pt idx="31">
                  <c:v>98.08793</c:v>
                </c:pt>
                <c:pt idx="32">
                  <c:v>98.080010000000001</c:v>
                </c:pt>
                <c:pt idx="33">
                  <c:v>98.058880000000002</c:v>
                </c:pt>
                <c:pt idx="34">
                  <c:v>98.051500000000004</c:v>
                </c:pt>
                <c:pt idx="35">
                  <c:v>98.036410000000004</c:v>
                </c:pt>
                <c:pt idx="36">
                  <c:v>98.018979999999999</c:v>
                </c:pt>
                <c:pt idx="37">
                  <c:v>98.007919999999999</c:v>
                </c:pt>
                <c:pt idx="38">
                  <c:v>97.99</c:v>
                </c:pt>
                <c:pt idx="39">
                  <c:v>97.977410000000006</c:v>
                </c:pt>
                <c:pt idx="40">
                  <c:v>97.962249999999997</c:v>
                </c:pt>
                <c:pt idx="41">
                  <c:v>97.942949999999996</c:v>
                </c:pt>
                <c:pt idx="42">
                  <c:v>97.909869999999998</c:v>
                </c:pt>
                <c:pt idx="43">
                  <c:v>97.889080000000007</c:v>
                </c:pt>
                <c:pt idx="44">
                  <c:v>97.888409999999993</c:v>
                </c:pt>
                <c:pt idx="45">
                  <c:v>97.8673</c:v>
                </c:pt>
                <c:pt idx="46">
                  <c:v>97.847930000000005</c:v>
                </c:pt>
                <c:pt idx="47">
                  <c:v>97.822310000000002</c:v>
                </c:pt>
                <c:pt idx="48">
                  <c:v>97.802499999999995</c:v>
                </c:pt>
                <c:pt idx="49">
                  <c:v>97.782359999999997</c:v>
                </c:pt>
                <c:pt idx="50">
                  <c:v>97.7667</c:v>
                </c:pt>
                <c:pt idx="51">
                  <c:v>97.746610000000004</c:v>
                </c:pt>
                <c:pt idx="52">
                  <c:v>97.727689999999996</c:v>
                </c:pt>
                <c:pt idx="53">
                  <c:v>97.709879999999998</c:v>
                </c:pt>
                <c:pt idx="54">
                  <c:v>97.692530000000005</c:v>
                </c:pt>
                <c:pt idx="55">
                  <c:v>97.682450000000003</c:v>
                </c:pt>
                <c:pt idx="56">
                  <c:v>97.651449999999997</c:v>
                </c:pt>
                <c:pt idx="57">
                  <c:v>97.642570000000006</c:v>
                </c:pt>
                <c:pt idx="58">
                  <c:v>97.617620000000002</c:v>
                </c:pt>
                <c:pt idx="59">
                  <c:v>97.595150000000004</c:v>
                </c:pt>
                <c:pt idx="60">
                  <c:v>97.576880000000003</c:v>
                </c:pt>
                <c:pt idx="61">
                  <c:v>97.561089999999993</c:v>
                </c:pt>
                <c:pt idx="62">
                  <c:v>97.543199999999999</c:v>
                </c:pt>
                <c:pt idx="63">
                  <c:v>97.52852</c:v>
                </c:pt>
                <c:pt idx="64">
                  <c:v>97.510019999999997</c:v>
                </c:pt>
                <c:pt idx="65">
                  <c:v>97.492230000000006</c:v>
                </c:pt>
                <c:pt idx="66">
                  <c:v>97.478530000000006</c:v>
                </c:pt>
                <c:pt idx="67">
                  <c:v>97.454120000000003</c:v>
                </c:pt>
                <c:pt idx="68">
                  <c:v>97.455029999999994</c:v>
                </c:pt>
                <c:pt idx="69">
                  <c:v>97.42801</c:v>
                </c:pt>
                <c:pt idx="70">
                  <c:v>97.416489999999996</c:v>
                </c:pt>
                <c:pt idx="71">
                  <c:v>97.389719999999997</c:v>
                </c:pt>
                <c:pt idx="72">
                  <c:v>97.372069999999994</c:v>
                </c:pt>
                <c:pt idx="73">
                  <c:v>97.368530000000007</c:v>
                </c:pt>
                <c:pt idx="74">
                  <c:v>97.346829999999997</c:v>
                </c:pt>
                <c:pt idx="75">
                  <c:v>97.344920000000002</c:v>
                </c:pt>
                <c:pt idx="76">
                  <c:v>97.307950000000005</c:v>
                </c:pt>
                <c:pt idx="77">
                  <c:v>97.292270000000002</c:v>
                </c:pt>
                <c:pt idx="78">
                  <c:v>97.271100000000004</c:v>
                </c:pt>
                <c:pt idx="79">
                  <c:v>97.257649999999998</c:v>
                </c:pt>
                <c:pt idx="80">
                  <c:v>97.236699999999999</c:v>
                </c:pt>
                <c:pt idx="81">
                  <c:v>97.202820000000003</c:v>
                </c:pt>
                <c:pt idx="82">
                  <c:v>97.176150000000007</c:v>
                </c:pt>
                <c:pt idx="83">
                  <c:v>97.141099999999994</c:v>
                </c:pt>
                <c:pt idx="84">
                  <c:v>97.112009999999998</c:v>
                </c:pt>
                <c:pt idx="85">
                  <c:v>97.070030000000003</c:v>
                </c:pt>
                <c:pt idx="86">
                  <c:v>97.041240000000002</c:v>
                </c:pt>
                <c:pt idx="87">
                  <c:v>96.983829999999998</c:v>
                </c:pt>
                <c:pt idx="88">
                  <c:v>96.93647</c:v>
                </c:pt>
                <c:pt idx="89">
                  <c:v>96.868089999999995</c:v>
                </c:pt>
                <c:pt idx="90">
                  <c:v>96.809290000000004</c:v>
                </c:pt>
                <c:pt idx="91">
                  <c:v>96.745239999999995</c:v>
                </c:pt>
                <c:pt idx="92">
                  <c:v>96.662719999999993</c:v>
                </c:pt>
                <c:pt idx="93">
                  <c:v>96.578000000000003</c:v>
                </c:pt>
                <c:pt idx="94">
                  <c:v>96.483069999999998</c:v>
                </c:pt>
                <c:pt idx="95">
                  <c:v>96.375169999999997</c:v>
                </c:pt>
                <c:pt idx="96">
                  <c:v>96.267309999999995</c:v>
                </c:pt>
                <c:pt idx="97">
                  <c:v>96.143100000000004</c:v>
                </c:pt>
                <c:pt idx="98">
                  <c:v>96.010999999999996</c:v>
                </c:pt>
                <c:pt idx="99">
                  <c:v>95.883920000000003</c:v>
                </c:pt>
                <c:pt idx="100">
                  <c:v>95.740380000000002</c:v>
                </c:pt>
                <c:pt idx="101">
                  <c:v>95.585970000000003</c:v>
                </c:pt>
                <c:pt idx="102">
                  <c:v>95.422110000000004</c:v>
                </c:pt>
                <c:pt idx="103">
                  <c:v>95.251400000000004</c:v>
                </c:pt>
                <c:pt idx="104">
                  <c:v>95.068100000000001</c:v>
                </c:pt>
                <c:pt idx="105">
                  <c:v>94.855940000000004</c:v>
                </c:pt>
                <c:pt idx="106">
                  <c:v>94.65401</c:v>
                </c:pt>
                <c:pt idx="107">
                  <c:v>94.417919999999995</c:v>
                </c:pt>
                <c:pt idx="108">
                  <c:v>94.167209999999997</c:v>
                </c:pt>
                <c:pt idx="109">
                  <c:v>93.897890000000004</c:v>
                </c:pt>
                <c:pt idx="110">
                  <c:v>93.573859999999996</c:v>
                </c:pt>
                <c:pt idx="111">
                  <c:v>93.219989999999996</c:v>
                </c:pt>
                <c:pt idx="112">
                  <c:v>92.819130000000001</c:v>
                </c:pt>
                <c:pt idx="113">
                  <c:v>92.375479999999996</c:v>
                </c:pt>
                <c:pt idx="114">
                  <c:v>91.872649999999993</c:v>
                </c:pt>
                <c:pt idx="115">
                  <c:v>91.299180000000007</c:v>
                </c:pt>
                <c:pt idx="116">
                  <c:v>90.671949999999995</c:v>
                </c:pt>
                <c:pt idx="117">
                  <c:v>89.889700000000005</c:v>
                </c:pt>
                <c:pt idx="118">
                  <c:v>88.968599999999995</c:v>
                </c:pt>
                <c:pt idx="119">
                  <c:v>88.069029999999998</c:v>
                </c:pt>
                <c:pt idx="120">
                  <c:v>87.001720000000006</c:v>
                </c:pt>
                <c:pt idx="121">
                  <c:v>85.855840000000001</c:v>
                </c:pt>
                <c:pt idx="122">
                  <c:v>84.494659999999996</c:v>
                </c:pt>
                <c:pt idx="123">
                  <c:v>83.043670000000006</c:v>
                </c:pt>
                <c:pt idx="124">
                  <c:v>81.471119999999999</c:v>
                </c:pt>
                <c:pt idx="125">
                  <c:v>79.741540000000001</c:v>
                </c:pt>
                <c:pt idx="126">
                  <c:v>77.823970000000003</c:v>
                </c:pt>
                <c:pt idx="127">
                  <c:v>75.810580000000002</c:v>
                </c:pt>
                <c:pt idx="128">
                  <c:v>73.734579999999994</c:v>
                </c:pt>
                <c:pt idx="129">
                  <c:v>71.500119999999995</c:v>
                </c:pt>
                <c:pt idx="130">
                  <c:v>69.465479999999999</c:v>
                </c:pt>
                <c:pt idx="131">
                  <c:v>67.192629999999994</c:v>
                </c:pt>
                <c:pt idx="132">
                  <c:v>65.086609999999993</c:v>
                </c:pt>
                <c:pt idx="133">
                  <c:v>62.807119999999998</c:v>
                </c:pt>
                <c:pt idx="134">
                  <c:v>58.836660000000002</c:v>
                </c:pt>
                <c:pt idx="135">
                  <c:v>55.000720000000001</c:v>
                </c:pt>
                <c:pt idx="136">
                  <c:v>53.540990000000001</c:v>
                </c:pt>
                <c:pt idx="137">
                  <c:v>52.47748</c:v>
                </c:pt>
                <c:pt idx="138">
                  <c:v>51.311019999999999</c:v>
                </c:pt>
                <c:pt idx="139">
                  <c:v>50.247450000000001</c:v>
                </c:pt>
                <c:pt idx="140">
                  <c:v>49.213810000000002</c:v>
                </c:pt>
                <c:pt idx="141">
                  <c:v>48.264400000000002</c:v>
                </c:pt>
                <c:pt idx="142">
                  <c:v>47.420430000000003</c:v>
                </c:pt>
                <c:pt idx="143">
                  <c:v>46.645719999999997</c:v>
                </c:pt>
                <c:pt idx="144">
                  <c:v>45.845559999999999</c:v>
                </c:pt>
                <c:pt idx="145">
                  <c:v>45.065390000000001</c:v>
                </c:pt>
                <c:pt idx="146">
                  <c:v>44.452979999999997</c:v>
                </c:pt>
                <c:pt idx="147">
                  <c:v>43.715510000000002</c:v>
                </c:pt>
                <c:pt idx="148">
                  <c:v>43.068899999999999</c:v>
                </c:pt>
                <c:pt idx="149">
                  <c:v>42.470399999999998</c:v>
                </c:pt>
                <c:pt idx="150">
                  <c:v>41.899850000000001</c:v>
                </c:pt>
                <c:pt idx="151">
                  <c:v>41.328780000000002</c:v>
                </c:pt>
                <c:pt idx="152">
                  <c:v>40.79307</c:v>
                </c:pt>
                <c:pt idx="153">
                  <c:v>40.07996</c:v>
                </c:pt>
                <c:pt idx="154">
                  <c:v>39.498420000000003</c:v>
                </c:pt>
                <c:pt idx="155">
                  <c:v>38.983280000000001</c:v>
                </c:pt>
                <c:pt idx="156">
                  <c:v>38.487690000000001</c:v>
                </c:pt>
                <c:pt idx="157">
                  <c:v>38.037039999999998</c:v>
                </c:pt>
                <c:pt idx="158">
                  <c:v>37.619979999999998</c:v>
                </c:pt>
                <c:pt idx="159">
                  <c:v>37.232939999999999</c:v>
                </c:pt>
                <c:pt idx="160">
                  <c:v>36.813679999999998</c:v>
                </c:pt>
                <c:pt idx="161">
                  <c:v>36.408290000000001</c:v>
                </c:pt>
                <c:pt idx="162">
                  <c:v>36.119509999999998</c:v>
                </c:pt>
                <c:pt idx="163">
                  <c:v>35.72907</c:v>
                </c:pt>
                <c:pt idx="164">
                  <c:v>35.336109999999998</c:v>
                </c:pt>
                <c:pt idx="165">
                  <c:v>34.993229999999997</c:v>
                </c:pt>
                <c:pt idx="166">
                  <c:v>34.600320000000004</c:v>
                </c:pt>
                <c:pt idx="167">
                  <c:v>34.243160000000003</c:v>
                </c:pt>
                <c:pt idx="168">
                  <c:v>33.840739999999997</c:v>
                </c:pt>
                <c:pt idx="169">
                  <c:v>33.525300000000001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3C17-4756-A5EA-64DF3A71E1E9}"/>
            </c:ext>
          </c:extLst>
        </c:ser>
        <c:ser>
          <c:idx val="2"/>
          <c:order val="2"/>
          <c:tx>
            <c:v>Reprocell 500</c:v>
          </c:tx>
          <c:spPr>
            <a:ln w="15875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Data!$J$4:$J$173</c:f>
              <c:numCache>
                <c:formatCode>0.00</c:formatCode>
                <c:ptCount val="170"/>
                <c:pt idx="0">
                  <c:v>25.256</c:v>
                </c:pt>
                <c:pt idx="1">
                  <c:v>27.756</c:v>
                </c:pt>
                <c:pt idx="2">
                  <c:v>30.256</c:v>
                </c:pt>
                <c:pt idx="3">
                  <c:v>32.756</c:v>
                </c:pt>
                <c:pt idx="4">
                  <c:v>35.256</c:v>
                </c:pt>
                <c:pt idx="5">
                  <c:v>37.756</c:v>
                </c:pt>
                <c:pt idx="6">
                  <c:v>40.256</c:v>
                </c:pt>
                <c:pt idx="7">
                  <c:v>42.756</c:v>
                </c:pt>
                <c:pt idx="8">
                  <c:v>45.256</c:v>
                </c:pt>
                <c:pt idx="9">
                  <c:v>47.756</c:v>
                </c:pt>
                <c:pt idx="10">
                  <c:v>50.256</c:v>
                </c:pt>
                <c:pt idx="11">
                  <c:v>52.756</c:v>
                </c:pt>
                <c:pt idx="12">
                  <c:v>55.256</c:v>
                </c:pt>
                <c:pt idx="13">
                  <c:v>57.756</c:v>
                </c:pt>
                <c:pt idx="14">
                  <c:v>60.256</c:v>
                </c:pt>
                <c:pt idx="15">
                  <c:v>62.756</c:v>
                </c:pt>
                <c:pt idx="16">
                  <c:v>65.256</c:v>
                </c:pt>
                <c:pt idx="17">
                  <c:v>67.756</c:v>
                </c:pt>
                <c:pt idx="18">
                  <c:v>70.256</c:v>
                </c:pt>
                <c:pt idx="19">
                  <c:v>72.756</c:v>
                </c:pt>
                <c:pt idx="20">
                  <c:v>75.256</c:v>
                </c:pt>
                <c:pt idx="21">
                  <c:v>77.756</c:v>
                </c:pt>
                <c:pt idx="22">
                  <c:v>80.256</c:v>
                </c:pt>
                <c:pt idx="23">
                  <c:v>82.756</c:v>
                </c:pt>
                <c:pt idx="24">
                  <c:v>85.256</c:v>
                </c:pt>
                <c:pt idx="25">
                  <c:v>87.756</c:v>
                </c:pt>
                <c:pt idx="26">
                  <c:v>90.256</c:v>
                </c:pt>
                <c:pt idx="27">
                  <c:v>92.756</c:v>
                </c:pt>
                <c:pt idx="28">
                  <c:v>95.256</c:v>
                </c:pt>
                <c:pt idx="29">
                  <c:v>97.756</c:v>
                </c:pt>
                <c:pt idx="30">
                  <c:v>100.256</c:v>
                </c:pt>
                <c:pt idx="31">
                  <c:v>102.756</c:v>
                </c:pt>
                <c:pt idx="32">
                  <c:v>105.256</c:v>
                </c:pt>
                <c:pt idx="33">
                  <c:v>107.756</c:v>
                </c:pt>
                <c:pt idx="34">
                  <c:v>110.256</c:v>
                </c:pt>
                <c:pt idx="35">
                  <c:v>112.756</c:v>
                </c:pt>
                <c:pt idx="36">
                  <c:v>115.256</c:v>
                </c:pt>
                <c:pt idx="37">
                  <c:v>117.756</c:v>
                </c:pt>
                <c:pt idx="38">
                  <c:v>120.256</c:v>
                </c:pt>
                <c:pt idx="39">
                  <c:v>122.756</c:v>
                </c:pt>
                <c:pt idx="40">
                  <c:v>125.256</c:v>
                </c:pt>
                <c:pt idx="41">
                  <c:v>127.756</c:v>
                </c:pt>
                <c:pt idx="42">
                  <c:v>130.256</c:v>
                </c:pt>
                <c:pt idx="43">
                  <c:v>132.756</c:v>
                </c:pt>
                <c:pt idx="44">
                  <c:v>135.256</c:v>
                </c:pt>
                <c:pt idx="45">
                  <c:v>137.756</c:v>
                </c:pt>
                <c:pt idx="46">
                  <c:v>140.256</c:v>
                </c:pt>
                <c:pt idx="47">
                  <c:v>142.756</c:v>
                </c:pt>
                <c:pt idx="48">
                  <c:v>145.256</c:v>
                </c:pt>
                <c:pt idx="49">
                  <c:v>147.756</c:v>
                </c:pt>
                <c:pt idx="50">
                  <c:v>150.256</c:v>
                </c:pt>
                <c:pt idx="51">
                  <c:v>152.756</c:v>
                </c:pt>
                <c:pt idx="52">
                  <c:v>155.256</c:v>
                </c:pt>
                <c:pt idx="53">
                  <c:v>157.756</c:v>
                </c:pt>
                <c:pt idx="54">
                  <c:v>160.256</c:v>
                </c:pt>
                <c:pt idx="55">
                  <c:v>162.756</c:v>
                </c:pt>
                <c:pt idx="56">
                  <c:v>165.256</c:v>
                </c:pt>
                <c:pt idx="57">
                  <c:v>167.756</c:v>
                </c:pt>
                <c:pt idx="58">
                  <c:v>170.256</c:v>
                </c:pt>
                <c:pt idx="59">
                  <c:v>172.756</c:v>
                </c:pt>
                <c:pt idx="60">
                  <c:v>175.256</c:v>
                </c:pt>
                <c:pt idx="61">
                  <c:v>177.756</c:v>
                </c:pt>
                <c:pt idx="62">
                  <c:v>180.256</c:v>
                </c:pt>
                <c:pt idx="63">
                  <c:v>182.756</c:v>
                </c:pt>
                <c:pt idx="64">
                  <c:v>185.256</c:v>
                </c:pt>
                <c:pt idx="65">
                  <c:v>187.756</c:v>
                </c:pt>
                <c:pt idx="66">
                  <c:v>190.256</c:v>
                </c:pt>
                <c:pt idx="67">
                  <c:v>192.756</c:v>
                </c:pt>
                <c:pt idx="68">
                  <c:v>195.256</c:v>
                </c:pt>
                <c:pt idx="69">
                  <c:v>197.756</c:v>
                </c:pt>
                <c:pt idx="70">
                  <c:v>200.256</c:v>
                </c:pt>
                <c:pt idx="71">
                  <c:v>202.756</c:v>
                </c:pt>
                <c:pt idx="72">
                  <c:v>205.256</c:v>
                </c:pt>
                <c:pt idx="73">
                  <c:v>207.756</c:v>
                </c:pt>
                <c:pt idx="74">
                  <c:v>210.256</c:v>
                </c:pt>
                <c:pt idx="75">
                  <c:v>212.756</c:v>
                </c:pt>
                <c:pt idx="76">
                  <c:v>215.256</c:v>
                </c:pt>
                <c:pt idx="77">
                  <c:v>217.756</c:v>
                </c:pt>
                <c:pt idx="78">
                  <c:v>220.256</c:v>
                </c:pt>
                <c:pt idx="79">
                  <c:v>222.756</c:v>
                </c:pt>
                <c:pt idx="80">
                  <c:v>225.256</c:v>
                </c:pt>
                <c:pt idx="81">
                  <c:v>227.756</c:v>
                </c:pt>
                <c:pt idx="82">
                  <c:v>230.256</c:v>
                </c:pt>
                <c:pt idx="83">
                  <c:v>232.756</c:v>
                </c:pt>
                <c:pt idx="84">
                  <c:v>235.256</c:v>
                </c:pt>
                <c:pt idx="85">
                  <c:v>237.756</c:v>
                </c:pt>
                <c:pt idx="86">
                  <c:v>240.256</c:v>
                </c:pt>
                <c:pt idx="87">
                  <c:v>242.756</c:v>
                </c:pt>
                <c:pt idx="88">
                  <c:v>245.256</c:v>
                </c:pt>
                <c:pt idx="89">
                  <c:v>247.756</c:v>
                </c:pt>
                <c:pt idx="90">
                  <c:v>250.256</c:v>
                </c:pt>
                <c:pt idx="91">
                  <c:v>252.756</c:v>
                </c:pt>
                <c:pt idx="92">
                  <c:v>255.256</c:v>
                </c:pt>
                <c:pt idx="93">
                  <c:v>257.75599999999997</c:v>
                </c:pt>
                <c:pt idx="94">
                  <c:v>260.25599999999997</c:v>
                </c:pt>
                <c:pt idx="95">
                  <c:v>262.75599999999997</c:v>
                </c:pt>
                <c:pt idx="96">
                  <c:v>265.25599999999997</c:v>
                </c:pt>
                <c:pt idx="97">
                  <c:v>267.75599999999997</c:v>
                </c:pt>
                <c:pt idx="98">
                  <c:v>270.25599999999997</c:v>
                </c:pt>
                <c:pt idx="99">
                  <c:v>272.75599999999997</c:v>
                </c:pt>
                <c:pt idx="100">
                  <c:v>275.25599999999997</c:v>
                </c:pt>
                <c:pt idx="101">
                  <c:v>277.75599999999997</c:v>
                </c:pt>
                <c:pt idx="102">
                  <c:v>280.25599999999997</c:v>
                </c:pt>
                <c:pt idx="103">
                  <c:v>282.75599999999997</c:v>
                </c:pt>
                <c:pt idx="104">
                  <c:v>285.25599999999997</c:v>
                </c:pt>
                <c:pt idx="105">
                  <c:v>287.75599999999997</c:v>
                </c:pt>
                <c:pt idx="106">
                  <c:v>290.25599999999997</c:v>
                </c:pt>
                <c:pt idx="107">
                  <c:v>292.75599999999997</c:v>
                </c:pt>
                <c:pt idx="108">
                  <c:v>295.25599999999997</c:v>
                </c:pt>
                <c:pt idx="109">
                  <c:v>297.75599999999997</c:v>
                </c:pt>
                <c:pt idx="110">
                  <c:v>300.25599999999997</c:v>
                </c:pt>
                <c:pt idx="111">
                  <c:v>302.75599999999997</c:v>
                </c:pt>
                <c:pt idx="112">
                  <c:v>305.25599999999997</c:v>
                </c:pt>
                <c:pt idx="113">
                  <c:v>307.75599999999997</c:v>
                </c:pt>
                <c:pt idx="114">
                  <c:v>310.25599999999997</c:v>
                </c:pt>
                <c:pt idx="115">
                  <c:v>312.75599999999997</c:v>
                </c:pt>
                <c:pt idx="116">
                  <c:v>315.25599999999997</c:v>
                </c:pt>
                <c:pt idx="117">
                  <c:v>317.75599999999997</c:v>
                </c:pt>
                <c:pt idx="118">
                  <c:v>320.25599999999997</c:v>
                </c:pt>
                <c:pt idx="119">
                  <c:v>322.75599999999997</c:v>
                </c:pt>
                <c:pt idx="120">
                  <c:v>325.25599999999997</c:v>
                </c:pt>
                <c:pt idx="121">
                  <c:v>327.75599999999997</c:v>
                </c:pt>
                <c:pt idx="122">
                  <c:v>330.25599999999997</c:v>
                </c:pt>
                <c:pt idx="123">
                  <c:v>332.75599999999997</c:v>
                </c:pt>
                <c:pt idx="124">
                  <c:v>335.25599999999997</c:v>
                </c:pt>
                <c:pt idx="125">
                  <c:v>337.75599999999997</c:v>
                </c:pt>
                <c:pt idx="126">
                  <c:v>340.25599999999997</c:v>
                </c:pt>
                <c:pt idx="127">
                  <c:v>342.75599999999997</c:v>
                </c:pt>
                <c:pt idx="128">
                  <c:v>345.25599999999997</c:v>
                </c:pt>
                <c:pt idx="129">
                  <c:v>347.75599999999997</c:v>
                </c:pt>
                <c:pt idx="130">
                  <c:v>350.25599999999997</c:v>
                </c:pt>
                <c:pt idx="131">
                  <c:v>352.75599999999997</c:v>
                </c:pt>
                <c:pt idx="132">
                  <c:v>355.25599999999997</c:v>
                </c:pt>
                <c:pt idx="133">
                  <c:v>357.75599999999997</c:v>
                </c:pt>
                <c:pt idx="134">
                  <c:v>360.25599999999997</c:v>
                </c:pt>
                <c:pt idx="135">
                  <c:v>362.75599999999997</c:v>
                </c:pt>
                <c:pt idx="136">
                  <c:v>365.25599999999997</c:v>
                </c:pt>
                <c:pt idx="137">
                  <c:v>367.75599999999997</c:v>
                </c:pt>
                <c:pt idx="138">
                  <c:v>370.25599999999997</c:v>
                </c:pt>
                <c:pt idx="139">
                  <c:v>372.75599999999997</c:v>
                </c:pt>
                <c:pt idx="140">
                  <c:v>375.25599999999997</c:v>
                </c:pt>
                <c:pt idx="141">
                  <c:v>377.75599999999997</c:v>
                </c:pt>
                <c:pt idx="142">
                  <c:v>380.25599999999997</c:v>
                </c:pt>
                <c:pt idx="143">
                  <c:v>382.75599999999997</c:v>
                </c:pt>
                <c:pt idx="144">
                  <c:v>385.25599999999997</c:v>
                </c:pt>
                <c:pt idx="145">
                  <c:v>387.75599999999997</c:v>
                </c:pt>
                <c:pt idx="146">
                  <c:v>390.25599999999997</c:v>
                </c:pt>
                <c:pt idx="147">
                  <c:v>392.75599999999997</c:v>
                </c:pt>
                <c:pt idx="148">
                  <c:v>395.25599999999997</c:v>
                </c:pt>
                <c:pt idx="149">
                  <c:v>397.75599999999997</c:v>
                </c:pt>
                <c:pt idx="150">
                  <c:v>400.25599999999997</c:v>
                </c:pt>
                <c:pt idx="151">
                  <c:v>402.75599999999997</c:v>
                </c:pt>
                <c:pt idx="152">
                  <c:v>405.25599999999997</c:v>
                </c:pt>
                <c:pt idx="153">
                  <c:v>407.75599999999997</c:v>
                </c:pt>
                <c:pt idx="154">
                  <c:v>410.25599999999997</c:v>
                </c:pt>
                <c:pt idx="155">
                  <c:v>412.75599999999997</c:v>
                </c:pt>
                <c:pt idx="156">
                  <c:v>415.25599999999997</c:v>
                </c:pt>
                <c:pt idx="157">
                  <c:v>417.75599999999997</c:v>
                </c:pt>
                <c:pt idx="158">
                  <c:v>420.25599999999997</c:v>
                </c:pt>
                <c:pt idx="159">
                  <c:v>422.75599999999997</c:v>
                </c:pt>
                <c:pt idx="160">
                  <c:v>425.25599999999997</c:v>
                </c:pt>
                <c:pt idx="161">
                  <c:v>427.75599999999997</c:v>
                </c:pt>
                <c:pt idx="162">
                  <c:v>430.25599999999997</c:v>
                </c:pt>
                <c:pt idx="163">
                  <c:v>432.75599999999997</c:v>
                </c:pt>
                <c:pt idx="164">
                  <c:v>435.25599999999997</c:v>
                </c:pt>
                <c:pt idx="165">
                  <c:v>437.75599999999997</c:v>
                </c:pt>
                <c:pt idx="166">
                  <c:v>440.25599999999997</c:v>
                </c:pt>
                <c:pt idx="167">
                  <c:v>442.75599999999997</c:v>
                </c:pt>
                <c:pt idx="168">
                  <c:v>445.25599999999997</c:v>
                </c:pt>
                <c:pt idx="169">
                  <c:v>447.75599999999997</c:v>
                </c:pt>
              </c:numCache>
            </c:numRef>
          </c:xVal>
          <c:yVal>
            <c:numRef>
              <c:f>Data!$M$4:$M$173</c:f>
              <c:numCache>
                <c:formatCode>0.00</c:formatCode>
                <c:ptCount val="170"/>
                <c:pt idx="0">
                  <c:v>100</c:v>
                </c:pt>
                <c:pt idx="1">
                  <c:v>99.885909999999996</c:v>
                </c:pt>
                <c:pt idx="2">
                  <c:v>99.882990000000007</c:v>
                </c:pt>
                <c:pt idx="3">
                  <c:v>99.821259999999995</c:v>
                </c:pt>
                <c:pt idx="4">
                  <c:v>99.809610000000006</c:v>
                </c:pt>
                <c:pt idx="5">
                  <c:v>99.774730000000005</c:v>
                </c:pt>
                <c:pt idx="6">
                  <c:v>99.741619999999998</c:v>
                </c:pt>
                <c:pt idx="7">
                  <c:v>99.704920000000001</c:v>
                </c:pt>
                <c:pt idx="8">
                  <c:v>99.674549999999996</c:v>
                </c:pt>
                <c:pt idx="9">
                  <c:v>99.630700000000004</c:v>
                </c:pt>
                <c:pt idx="10">
                  <c:v>99.575159999999997</c:v>
                </c:pt>
                <c:pt idx="11">
                  <c:v>99.513130000000004</c:v>
                </c:pt>
                <c:pt idx="12">
                  <c:v>99.441879999999998</c:v>
                </c:pt>
                <c:pt idx="13">
                  <c:v>99.386960000000002</c:v>
                </c:pt>
                <c:pt idx="14">
                  <c:v>99.313670000000002</c:v>
                </c:pt>
                <c:pt idx="15">
                  <c:v>99.217950000000002</c:v>
                </c:pt>
                <c:pt idx="16">
                  <c:v>99.143079999999998</c:v>
                </c:pt>
                <c:pt idx="17">
                  <c:v>99.051720000000003</c:v>
                </c:pt>
                <c:pt idx="18">
                  <c:v>98.979460000000003</c:v>
                </c:pt>
                <c:pt idx="19">
                  <c:v>98.879800000000003</c:v>
                </c:pt>
                <c:pt idx="20">
                  <c:v>98.813990000000004</c:v>
                </c:pt>
                <c:pt idx="21">
                  <c:v>98.750360000000001</c:v>
                </c:pt>
                <c:pt idx="22">
                  <c:v>98.684349999999995</c:v>
                </c:pt>
                <c:pt idx="23">
                  <c:v>98.618530000000007</c:v>
                </c:pt>
                <c:pt idx="24">
                  <c:v>98.580280000000002</c:v>
                </c:pt>
                <c:pt idx="25">
                  <c:v>98.541129999999995</c:v>
                </c:pt>
                <c:pt idx="26">
                  <c:v>98.522589999999994</c:v>
                </c:pt>
                <c:pt idx="27">
                  <c:v>98.478650000000002</c:v>
                </c:pt>
                <c:pt idx="28">
                  <c:v>98.456959999999995</c:v>
                </c:pt>
                <c:pt idx="29">
                  <c:v>98.445800000000006</c:v>
                </c:pt>
                <c:pt idx="30">
                  <c:v>98.417310000000001</c:v>
                </c:pt>
                <c:pt idx="31">
                  <c:v>98.412679999999995</c:v>
                </c:pt>
                <c:pt idx="32">
                  <c:v>98.411479999999997</c:v>
                </c:pt>
                <c:pt idx="33">
                  <c:v>98.393069999999994</c:v>
                </c:pt>
                <c:pt idx="34">
                  <c:v>98.378709999999998</c:v>
                </c:pt>
                <c:pt idx="35">
                  <c:v>98.359920000000002</c:v>
                </c:pt>
                <c:pt idx="36">
                  <c:v>98.350769999999997</c:v>
                </c:pt>
                <c:pt idx="37">
                  <c:v>98.335149999999999</c:v>
                </c:pt>
                <c:pt idx="38">
                  <c:v>98.322789999999998</c:v>
                </c:pt>
                <c:pt idx="39">
                  <c:v>98.314319999999995</c:v>
                </c:pt>
                <c:pt idx="40">
                  <c:v>98.282430000000005</c:v>
                </c:pt>
                <c:pt idx="41">
                  <c:v>98.274429999999995</c:v>
                </c:pt>
                <c:pt idx="42">
                  <c:v>98.246359999999996</c:v>
                </c:pt>
                <c:pt idx="43">
                  <c:v>98.236819999999994</c:v>
                </c:pt>
                <c:pt idx="44">
                  <c:v>98.213989999999995</c:v>
                </c:pt>
                <c:pt idx="45">
                  <c:v>98.196479999999994</c:v>
                </c:pt>
                <c:pt idx="46">
                  <c:v>98.173699999999997</c:v>
                </c:pt>
                <c:pt idx="47">
                  <c:v>98.146770000000004</c:v>
                </c:pt>
                <c:pt idx="48">
                  <c:v>98.125209999999996</c:v>
                </c:pt>
                <c:pt idx="49">
                  <c:v>98.108590000000007</c:v>
                </c:pt>
                <c:pt idx="50">
                  <c:v>98.098179999999999</c:v>
                </c:pt>
                <c:pt idx="51">
                  <c:v>98.077889999999996</c:v>
                </c:pt>
                <c:pt idx="52">
                  <c:v>98.065209999999993</c:v>
                </c:pt>
                <c:pt idx="53">
                  <c:v>98.037509999999997</c:v>
                </c:pt>
                <c:pt idx="54">
                  <c:v>98.023830000000004</c:v>
                </c:pt>
                <c:pt idx="55">
                  <c:v>98.010329999999996</c:v>
                </c:pt>
                <c:pt idx="56">
                  <c:v>97.991990000000001</c:v>
                </c:pt>
                <c:pt idx="57">
                  <c:v>97.976410000000001</c:v>
                </c:pt>
                <c:pt idx="58">
                  <c:v>97.961100000000002</c:v>
                </c:pt>
                <c:pt idx="59">
                  <c:v>97.944209999999998</c:v>
                </c:pt>
                <c:pt idx="60">
                  <c:v>97.938339999999997</c:v>
                </c:pt>
                <c:pt idx="61">
                  <c:v>97.919899999999998</c:v>
                </c:pt>
                <c:pt idx="62">
                  <c:v>97.913150000000002</c:v>
                </c:pt>
                <c:pt idx="63">
                  <c:v>97.897369999999995</c:v>
                </c:pt>
                <c:pt idx="64">
                  <c:v>97.888350000000003</c:v>
                </c:pt>
                <c:pt idx="65">
                  <c:v>97.870130000000003</c:v>
                </c:pt>
                <c:pt idx="66">
                  <c:v>97.863159999999993</c:v>
                </c:pt>
                <c:pt idx="67">
                  <c:v>97.851429999999993</c:v>
                </c:pt>
                <c:pt idx="68">
                  <c:v>97.850070000000002</c:v>
                </c:pt>
                <c:pt idx="69">
                  <c:v>97.843519999999998</c:v>
                </c:pt>
                <c:pt idx="70">
                  <c:v>97.820719999999994</c:v>
                </c:pt>
                <c:pt idx="71">
                  <c:v>97.810190000000006</c:v>
                </c:pt>
                <c:pt idx="72">
                  <c:v>97.813130000000001</c:v>
                </c:pt>
                <c:pt idx="73">
                  <c:v>97.805959999999999</c:v>
                </c:pt>
                <c:pt idx="74">
                  <c:v>97.798779999999994</c:v>
                </c:pt>
                <c:pt idx="75">
                  <c:v>97.786150000000006</c:v>
                </c:pt>
                <c:pt idx="76">
                  <c:v>97.773939999999996</c:v>
                </c:pt>
                <c:pt idx="77">
                  <c:v>97.768799999999999</c:v>
                </c:pt>
                <c:pt idx="78">
                  <c:v>97.758629999999997</c:v>
                </c:pt>
                <c:pt idx="79">
                  <c:v>97.745990000000006</c:v>
                </c:pt>
                <c:pt idx="80">
                  <c:v>97.746269999999996</c:v>
                </c:pt>
                <c:pt idx="81">
                  <c:v>97.724429999999998</c:v>
                </c:pt>
                <c:pt idx="82">
                  <c:v>97.716120000000004</c:v>
                </c:pt>
                <c:pt idx="83">
                  <c:v>97.709680000000006</c:v>
                </c:pt>
                <c:pt idx="84">
                  <c:v>97.695599999999999</c:v>
                </c:pt>
                <c:pt idx="85">
                  <c:v>97.679829999999995</c:v>
                </c:pt>
                <c:pt idx="86">
                  <c:v>97.670479999999998</c:v>
                </c:pt>
                <c:pt idx="87">
                  <c:v>97.643979999999999</c:v>
                </c:pt>
                <c:pt idx="88">
                  <c:v>97.609539999999996</c:v>
                </c:pt>
                <c:pt idx="89">
                  <c:v>97.592209999999994</c:v>
                </c:pt>
                <c:pt idx="90">
                  <c:v>97.577610000000007</c:v>
                </c:pt>
                <c:pt idx="91">
                  <c:v>97.539500000000004</c:v>
                </c:pt>
                <c:pt idx="92">
                  <c:v>97.501050000000006</c:v>
                </c:pt>
                <c:pt idx="93">
                  <c:v>97.46696</c:v>
                </c:pt>
                <c:pt idx="94">
                  <c:v>97.424689999999998</c:v>
                </c:pt>
                <c:pt idx="95">
                  <c:v>97.369839999999996</c:v>
                </c:pt>
                <c:pt idx="96">
                  <c:v>97.315749999999994</c:v>
                </c:pt>
                <c:pt idx="97">
                  <c:v>97.253190000000004</c:v>
                </c:pt>
                <c:pt idx="98">
                  <c:v>97.185069999999996</c:v>
                </c:pt>
                <c:pt idx="99">
                  <c:v>97.124759999999995</c:v>
                </c:pt>
                <c:pt idx="100">
                  <c:v>97.028660000000002</c:v>
                </c:pt>
                <c:pt idx="101">
                  <c:v>96.931020000000004</c:v>
                </c:pt>
                <c:pt idx="102">
                  <c:v>96.841759999999994</c:v>
                </c:pt>
                <c:pt idx="103">
                  <c:v>96.737189999999998</c:v>
                </c:pt>
                <c:pt idx="104">
                  <c:v>96.615290000000002</c:v>
                </c:pt>
                <c:pt idx="105">
                  <c:v>96.475380000000001</c:v>
                </c:pt>
                <c:pt idx="106">
                  <c:v>96.347300000000004</c:v>
                </c:pt>
                <c:pt idx="107">
                  <c:v>96.174289999999999</c:v>
                </c:pt>
                <c:pt idx="108">
                  <c:v>95.981160000000003</c:v>
                </c:pt>
                <c:pt idx="109">
                  <c:v>95.807010000000005</c:v>
                </c:pt>
                <c:pt idx="110">
                  <c:v>95.580129999999997</c:v>
                </c:pt>
                <c:pt idx="111">
                  <c:v>95.303259999999995</c:v>
                </c:pt>
                <c:pt idx="112">
                  <c:v>94.981790000000004</c:v>
                </c:pt>
                <c:pt idx="113">
                  <c:v>94.542519999999996</c:v>
                </c:pt>
                <c:pt idx="114">
                  <c:v>94.120930000000001</c:v>
                </c:pt>
                <c:pt idx="115">
                  <c:v>93.62285</c:v>
                </c:pt>
                <c:pt idx="116">
                  <c:v>93.021010000000004</c:v>
                </c:pt>
                <c:pt idx="117">
                  <c:v>92.314629999999994</c:v>
                </c:pt>
                <c:pt idx="118">
                  <c:v>91.503540000000001</c:v>
                </c:pt>
                <c:pt idx="119">
                  <c:v>90.548590000000004</c:v>
                </c:pt>
                <c:pt idx="120">
                  <c:v>89.400239999999997</c:v>
                </c:pt>
                <c:pt idx="121">
                  <c:v>88.095960000000005</c:v>
                </c:pt>
                <c:pt idx="122">
                  <c:v>86.600300000000004</c:v>
                </c:pt>
                <c:pt idx="123">
                  <c:v>84.877870000000001</c:v>
                </c:pt>
                <c:pt idx="124">
                  <c:v>83.070440000000005</c:v>
                </c:pt>
                <c:pt idx="125">
                  <c:v>81.116839999999996</c:v>
                </c:pt>
                <c:pt idx="126">
                  <c:v>78.808940000000007</c:v>
                </c:pt>
                <c:pt idx="127">
                  <c:v>75.451229999999995</c:v>
                </c:pt>
                <c:pt idx="128">
                  <c:v>68.715230000000005</c:v>
                </c:pt>
                <c:pt idx="129">
                  <c:v>61.634210000000003</c:v>
                </c:pt>
                <c:pt idx="130">
                  <c:v>55.155119999999997</c:v>
                </c:pt>
                <c:pt idx="131">
                  <c:v>49.868580000000001</c:v>
                </c:pt>
                <c:pt idx="132">
                  <c:v>45.949640000000002</c:v>
                </c:pt>
                <c:pt idx="133">
                  <c:v>42.883760000000002</c:v>
                </c:pt>
                <c:pt idx="134">
                  <c:v>40.774459999999998</c:v>
                </c:pt>
                <c:pt idx="135">
                  <c:v>39.188679999999998</c:v>
                </c:pt>
                <c:pt idx="136">
                  <c:v>37.7849</c:v>
                </c:pt>
                <c:pt idx="137">
                  <c:v>36.677900000000001</c:v>
                </c:pt>
                <c:pt idx="138">
                  <c:v>35.794159999999998</c:v>
                </c:pt>
                <c:pt idx="139">
                  <c:v>34.88805</c:v>
                </c:pt>
                <c:pt idx="140">
                  <c:v>34.11918</c:v>
                </c:pt>
                <c:pt idx="141">
                  <c:v>33.412909999999997</c:v>
                </c:pt>
                <c:pt idx="142">
                  <c:v>32.889719999999997</c:v>
                </c:pt>
                <c:pt idx="143">
                  <c:v>32.427309999999999</c:v>
                </c:pt>
                <c:pt idx="144">
                  <c:v>31.8765</c:v>
                </c:pt>
                <c:pt idx="145">
                  <c:v>31.468640000000001</c:v>
                </c:pt>
                <c:pt idx="146">
                  <c:v>31.059909999999999</c:v>
                </c:pt>
                <c:pt idx="147">
                  <c:v>30.70731</c:v>
                </c:pt>
                <c:pt idx="148">
                  <c:v>30.34599</c:v>
                </c:pt>
                <c:pt idx="149">
                  <c:v>30.054539999999999</c:v>
                </c:pt>
                <c:pt idx="150">
                  <c:v>29.70515</c:v>
                </c:pt>
                <c:pt idx="151">
                  <c:v>29.39593</c:v>
                </c:pt>
                <c:pt idx="152">
                  <c:v>29.168019999999999</c:v>
                </c:pt>
                <c:pt idx="153">
                  <c:v>28.90005</c:v>
                </c:pt>
                <c:pt idx="154">
                  <c:v>28.597069999999999</c:v>
                </c:pt>
                <c:pt idx="155">
                  <c:v>28.283380000000001</c:v>
                </c:pt>
                <c:pt idx="156">
                  <c:v>28.130179999999999</c:v>
                </c:pt>
                <c:pt idx="157">
                  <c:v>27.424779999999998</c:v>
                </c:pt>
                <c:pt idx="158">
                  <c:v>27.30715</c:v>
                </c:pt>
                <c:pt idx="159">
                  <c:v>27.104600000000001</c:v>
                </c:pt>
                <c:pt idx="160">
                  <c:v>26.89695</c:v>
                </c:pt>
                <c:pt idx="161">
                  <c:v>26.755980000000001</c:v>
                </c:pt>
                <c:pt idx="162">
                  <c:v>26.454920000000001</c:v>
                </c:pt>
                <c:pt idx="163">
                  <c:v>26.199909999999999</c:v>
                </c:pt>
                <c:pt idx="164">
                  <c:v>25.886949999999999</c:v>
                </c:pt>
                <c:pt idx="165">
                  <c:v>25.63739</c:v>
                </c:pt>
                <c:pt idx="166">
                  <c:v>25.312460000000002</c:v>
                </c:pt>
                <c:pt idx="167">
                  <c:v>25.012360000000001</c:v>
                </c:pt>
                <c:pt idx="168">
                  <c:v>24.721920000000001</c:v>
                </c:pt>
                <c:pt idx="169">
                  <c:v>24.26088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3C17-4756-A5EA-64DF3A71E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958192"/>
        <c:axId val="181958584"/>
      </c:scatterChart>
      <c:valAx>
        <c:axId val="181958192"/>
        <c:scaling>
          <c:orientation val="minMax"/>
          <c:max val="45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Temperature ˚C</a:t>
                </a:r>
              </a:p>
            </c:rich>
          </c:tx>
          <c:layout>
            <c:manualLayout>
              <c:xMode val="edge"/>
              <c:yMode val="edge"/>
              <c:x val="0.41011074133394715"/>
              <c:y val="0.901367890568754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1958584"/>
        <c:crosses val="autoZero"/>
        <c:crossBetween val="midCat"/>
        <c:majorUnit val="50"/>
      </c:valAx>
      <c:valAx>
        <c:axId val="181958584"/>
        <c:scaling>
          <c:orientation val="minMax"/>
          <c:max val="100"/>
          <c:min val="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TGA</a:t>
                </a:r>
                <a:r>
                  <a:rPr lang="en-US" sz="11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(% mass)</a:t>
                </a:r>
                <a:endParaRPr lang="en-US" sz="11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3257630250542678E-2"/>
              <c:y val="0.338445774731722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1958192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LD40</c:v>
          </c:tx>
          <c:spPr>
            <a:ln w="127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xVal>
            <c:numRef>
              <c:f>Data!$R$4:$R$173</c:f>
              <c:numCache>
                <c:formatCode>0.00</c:formatCode>
                <c:ptCount val="170"/>
                <c:pt idx="0">
                  <c:v>26.236000000000001</c:v>
                </c:pt>
                <c:pt idx="1">
                  <c:v>26.552379999999999</c:v>
                </c:pt>
                <c:pt idx="2">
                  <c:v>26.886140000000001</c:v>
                </c:pt>
                <c:pt idx="3">
                  <c:v>27.32348</c:v>
                </c:pt>
                <c:pt idx="4">
                  <c:v>27.936520000000002</c:v>
                </c:pt>
                <c:pt idx="5">
                  <c:v>28.786860000000001</c:v>
                </c:pt>
                <c:pt idx="6">
                  <c:v>29.911100000000001</c:v>
                </c:pt>
                <c:pt idx="7">
                  <c:v>31.328859999999999</c:v>
                </c:pt>
                <c:pt idx="8">
                  <c:v>33.036949999999997</c:v>
                </c:pt>
                <c:pt idx="9">
                  <c:v>35.028289999999998</c:v>
                </c:pt>
                <c:pt idx="10">
                  <c:v>37.262329999999999</c:v>
                </c:pt>
                <c:pt idx="11">
                  <c:v>39.707000000000001</c:v>
                </c:pt>
                <c:pt idx="12">
                  <c:v>42.316569999999999</c:v>
                </c:pt>
                <c:pt idx="13">
                  <c:v>45.053669999999997</c:v>
                </c:pt>
                <c:pt idx="14">
                  <c:v>47.878100000000003</c:v>
                </c:pt>
                <c:pt idx="15">
                  <c:v>50.762050000000002</c:v>
                </c:pt>
                <c:pt idx="16">
                  <c:v>53.67548</c:v>
                </c:pt>
                <c:pt idx="17">
                  <c:v>56.607190000000003</c:v>
                </c:pt>
                <c:pt idx="18">
                  <c:v>59.53819</c:v>
                </c:pt>
                <c:pt idx="19">
                  <c:v>62.460380000000001</c:v>
                </c:pt>
                <c:pt idx="20">
                  <c:v>65.377570000000006</c:v>
                </c:pt>
                <c:pt idx="21">
                  <c:v>68.283379999999994</c:v>
                </c:pt>
                <c:pt idx="22">
                  <c:v>71.177999999999997</c:v>
                </c:pt>
                <c:pt idx="23">
                  <c:v>74.062709999999996</c:v>
                </c:pt>
                <c:pt idx="24">
                  <c:v>76.938100000000006</c:v>
                </c:pt>
                <c:pt idx="25">
                  <c:v>79.807329999999993</c:v>
                </c:pt>
                <c:pt idx="26">
                  <c:v>82.672430000000006</c:v>
                </c:pt>
                <c:pt idx="27">
                  <c:v>85.541709999999995</c:v>
                </c:pt>
                <c:pt idx="28">
                  <c:v>88.406480000000002</c:v>
                </c:pt>
                <c:pt idx="29">
                  <c:v>91.270709999999994</c:v>
                </c:pt>
                <c:pt idx="30">
                  <c:v>94.134479999999996</c:v>
                </c:pt>
                <c:pt idx="31">
                  <c:v>96.999049999999997</c:v>
                </c:pt>
                <c:pt idx="32">
                  <c:v>99.865430000000003</c:v>
                </c:pt>
                <c:pt idx="33">
                  <c:v>102.72705000000001</c:v>
                </c:pt>
                <c:pt idx="34">
                  <c:v>105.5899</c:v>
                </c:pt>
                <c:pt idx="35">
                  <c:v>108.44681</c:v>
                </c:pt>
                <c:pt idx="36">
                  <c:v>111.29752000000001</c:v>
                </c:pt>
                <c:pt idx="37">
                  <c:v>114.14700000000001</c:v>
                </c:pt>
                <c:pt idx="38">
                  <c:v>116.99057000000001</c:v>
                </c:pt>
                <c:pt idx="39">
                  <c:v>119.82619</c:v>
                </c:pt>
                <c:pt idx="40">
                  <c:v>122.65738</c:v>
                </c:pt>
                <c:pt idx="41">
                  <c:v>125.47933</c:v>
                </c:pt>
                <c:pt idx="42">
                  <c:v>128.29748000000001</c:v>
                </c:pt>
                <c:pt idx="43">
                  <c:v>131.1071</c:v>
                </c:pt>
                <c:pt idx="44">
                  <c:v>133.91314</c:v>
                </c:pt>
                <c:pt idx="45">
                  <c:v>136.71109000000001</c:v>
                </c:pt>
                <c:pt idx="46">
                  <c:v>139.50395</c:v>
                </c:pt>
                <c:pt idx="47">
                  <c:v>142.28648000000001</c:v>
                </c:pt>
                <c:pt idx="48">
                  <c:v>145.05929</c:v>
                </c:pt>
                <c:pt idx="49">
                  <c:v>147.82456999999999</c:v>
                </c:pt>
                <c:pt idx="50">
                  <c:v>150.58242999999999</c:v>
                </c:pt>
                <c:pt idx="51">
                  <c:v>153.33180999999999</c:v>
                </c:pt>
                <c:pt idx="52">
                  <c:v>156.06856999999999</c:v>
                </c:pt>
                <c:pt idx="53">
                  <c:v>158.79667000000001</c:v>
                </c:pt>
                <c:pt idx="54">
                  <c:v>161.51767000000001</c:v>
                </c:pt>
                <c:pt idx="55">
                  <c:v>164.22723999999999</c:v>
                </c:pt>
                <c:pt idx="56">
                  <c:v>166.92409000000001</c:v>
                </c:pt>
                <c:pt idx="57">
                  <c:v>169.61823999999999</c:v>
                </c:pt>
                <c:pt idx="58">
                  <c:v>172.29294999999999</c:v>
                </c:pt>
                <c:pt idx="59">
                  <c:v>174.96081000000001</c:v>
                </c:pt>
                <c:pt idx="60">
                  <c:v>177.61923999999999</c:v>
                </c:pt>
                <c:pt idx="61">
                  <c:v>180.26823999999999</c:v>
                </c:pt>
                <c:pt idx="62">
                  <c:v>182.9059</c:v>
                </c:pt>
                <c:pt idx="63">
                  <c:v>185.54132999999999</c:v>
                </c:pt>
                <c:pt idx="64">
                  <c:v>188.16352000000001</c:v>
                </c:pt>
                <c:pt idx="65">
                  <c:v>190.7809</c:v>
                </c:pt>
                <c:pt idx="66">
                  <c:v>193.39105000000001</c:v>
                </c:pt>
                <c:pt idx="67">
                  <c:v>195.99109999999999</c:v>
                </c:pt>
                <c:pt idx="68">
                  <c:v>198.58867000000001</c:v>
                </c:pt>
                <c:pt idx="69">
                  <c:v>201.17910000000001</c:v>
                </c:pt>
                <c:pt idx="70">
                  <c:v>203.76009999999999</c:v>
                </c:pt>
                <c:pt idx="71">
                  <c:v>206.34200000000001</c:v>
                </c:pt>
                <c:pt idx="72">
                  <c:v>208.91533000000001</c:v>
                </c:pt>
                <c:pt idx="73">
                  <c:v>211.47900000000001</c:v>
                </c:pt>
                <c:pt idx="74">
                  <c:v>214.04176000000001</c:v>
                </c:pt>
                <c:pt idx="75">
                  <c:v>216.59943000000001</c:v>
                </c:pt>
                <c:pt idx="76">
                  <c:v>219.14823999999999</c:v>
                </c:pt>
                <c:pt idx="77">
                  <c:v>221.69346999999999</c:v>
                </c:pt>
                <c:pt idx="78">
                  <c:v>224.23090999999999</c:v>
                </c:pt>
                <c:pt idx="79">
                  <c:v>226.76748000000001</c:v>
                </c:pt>
                <c:pt idx="80">
                  <c:v>229.29832999999999</c:v>
                </c:pt>
                <c:pt idx="81">
                  <c:v>231.8261</c:v>
                </c:pt>
                <c:pt idx="82">
                  <c:v>234.34924000000001</c:v>
                </c:pt>
                <c:pt idx="83">
                  <c:v>236.86761999999999</c:v>
                </c:pt>
                <c:pt idx="84">
                  <c:v>239.38176000000001</c:v>
                </c:pt>
                <c:pt idx="85">
                  <c:v>241.90380999999999</c:v>
                </c:pt>
                <c:pt idx="86">
                  <c:v>244.42033000000001</c:v>
                </c:pt>
                <c:pt idx="87">
                  <c:v>246.93299999999999</c:v>
                </c:pt>
                <c:pt idx="88">
                  <c:v>249.44461999999999</c:v>
                </c:pt>
                <c:pt idx="89">
                  <c:v>251.95462000000001</c:v>
                </c:pt>
                <c:pt idx="90">
                  <c:v>254.45994999999999</c:v>
                </c:pt>
                <c:pt idx="91">
                  <c:v>256.96566999999999</c:v>
                </c:pt>
                <c:pt idx="92">
                  <c:v>259.47147999999999</c:v>
                </c:pt>
                <c:pt idx="93">
                  <c:v>261.96951999999999</c:v>
                </c:pt>
                <c:pt idx="94">
                  <c:v>264.47399999999999</c:v>
                </c:pt>
                <c:pt idx="95">
                  <c:v>266.97572000000002</c:v>
                </c:pt>
                <c:pt idx="96">
                  <c:v>269.47399999999999</c:v>
                </c:pt>
                <c:pt idx="97">
                  <c:v>271.96728000000002</c:v>
                </c:pt>
                <c:pt idx="98">
                  <c:v>274.46375999999998</c:v>
                </c:pt>
                <c:pt idx="99">
                  <c:v>276.95481000000001</c:v>
                </c:pt>
                <c:pt idx="100">
                  <c:v>279.44418999999999</c:v>
                </c:pt>
                <c:pt idx="101">
                  <c:v>281.93556999999998</c:v>
                </c:pt>
                <c:pt idx="102">
                  <c:v>284.42586</c:v>
                </c:pt>
                <c:pt idx="103">
                  <c:v>286.91009000000003</c:v>
                </c:pt>
                <c:pt idx="104">
                  <c:v>289.40066999999999</c:v>
                </c:pt>
                <c:pt idx="105">
                  <c:v>291.88461999999998</c:v>
                </c:pt>
                <c:pt idx="106">
                  <c:v>294.37495000000001</c:v>
                </c:pt>
                <c:pt idx="107">
                  <c:v>296.86142999999998</c:v>
                </c:pt>
                <c:pt idx="108">
                  <c:v>299.34775999999999</c:v>
                </c:pt>
                <c:pt idx="109">
                  <c:v>301.83476000000002</c:v>
                </c:pt>
                <c:pt idx="110">
                  <c:v>304.32085999999998</c:v>
                </c:pt>
                <c:pt idx="111">
                  <c:v>306.80900000000003</c:v>
                </c:pt>
                <c:pt idx="112">
                  <c:v>309.29471999999998</c:v>
                </c:pt>
                <c:pt idx="113">
                  <c:v>311.78019</c:v>
                </c:pt>
                <c:pt idx="114">
                  <c:v>314.26353</c:v>
                </c:pt>
                <c:pt idx="115">
                  <c:v>316.75362000000001</c:v>
                </c:pt>
                <c:pt idx="116">
                  <c:v>319.23903999999999</c:v>
                </c:pt>
                <c:pt idx="117">
                  <c:v>321.72656999999998</c:v>
                </c:pt>
                <c:pt idx="118">
                  <c:v>324.21519000000001</c:v>
                </c:pt>
                <c:pt idx="119">
                  <c:v>326.70177000000001</c:v>
                </c:pt>
                <c:pt idx="120">
                  <c:v>329.19123999999999</c:v>
                </c:pt>
                <c:pt idx="121">
                  <c:v>331.67729000000003</c:v>
                </c:pt>
                <c:pt idx="122">
                  <c:v>334.16462000000001</c:v>
                </c:pt>
                <c:pt idx="123">
                  <c:v>336.65118999999999</c:v>
                </c:pt>
                <c:pt idx="124">
                  <c:v>339.14071999999999</c:v>
                </c:pt>
                <c:pt idx="125">
                  <c:v>341.62705</c:v>
                </c:pt>
                <c:pt idx="126">
                  <c:v>344.11405000000002</c:v>
                </c:pt>
                <c:pt idx="127">
                  <c:v>346.59881000000001</c:v>
                </c:pt>
                <c:pt idx="128">
                  <c:v>349.08456999999999</c:v>
                </c:pt>
                <c:pt idx="129">
                  <c:v>351.56972000000002</c:v>
                </c:pt>
                <c:pt idx="130">
                  <c:v>354.05414000000002</c:v>
                </c:pt>
                <c:pt idx="131">
                  <c:v>356.54248000000001</c:v>
                </c:pt>
                <c:pt idx="132">
                  <c:v>359.03</c:v>
                </c:pt>
                <c:pt idx="133">
                  <c:v>361.51643000000001</c:v>
                </c:pt>
                <c:pt idx="134">
                  <c:v>364.00481000000002</c:v>
                </c:pt>
                <c:pt idx="135">
                  <c:v>366.48971</c:v>
                </c:pt>
                <c:pt idx="136">
                  <c:v>368.97500000000002</c:v>
                </c:pt>
                <c:pt idx="137">
                  <c:v>371.46614</c:v>
                </c:pt>
                <c:pt idx="138">
                  <c:v>373.95238000000001</c:v>
                </c:pt>
                <c:pt idx="139">
                  <c:v>376.43905000000001</c:v>
                </c:pt>
                <c:pt idx="140">
                  <c:v>378.92576000000003</c:v>
                </c:pt>
                <c:pt idx="141">
                  <c:v>381.40951999999999</c:v>
                </c:pt>
                <c:pt idx="142">
                  <c:v>383.89875999999998</c:v>
                </c:pt>
                <c:pt idx="143">
                  <c:v>386.38751999999999</c:v>
                </c:pt>
                <c:pt idx="144">
                  <c:v>388.87281000000002</c:v>
                </c:pt>
                <c:pt idx="145">
                  <c:v>391.36234000000002</c:v>
                </c:pt>
                <c:pt idx="146">
                  <c:v>393.84985999999998</c:v>
                </c:pt>
                <c:pt idx="147">
                  <c:v>396.33600000000001</c:v>
                </c:pt>
                <c:pt idx="148">
                  <c:v>398.82733000000002</c:v>
                </c:pt>
                <c:pt idx="149">
                  <c:v>401.31585999999999</c:v>
                </c:pt>
                <c:pt idx="150">
                  <c:v>403.80151999999998</c:v>
                </c:pt>
                <c:pt idx="151">
                  <c:v>406.28951999999998</c:v>
                </c:pt>
                <c:pt idx="152">
                  <c:v>408.77395000000001</c:v>
                </c:pt>
                <c:pt idx="153">
                  <c:v>411.25767000000002</c:v>
                </c:pt>
                <c:pt idx="154">
                  <c:v>413.74448000000001</c:v>
                </c:pt>
                <c:pt idx="155">
                  <c:v>416.22552999999999</c:v>
                </c:pt>
                <c:pt idx="156">
                  <c:v>418.71776</c:v>
                </c:pt>
                <c:pt idx="157">
                  <c:v>421.20681000000002</c:v>
                </c:pt>
                <c:pt idx="158">
                  <c:v>423.69324</c:v>
                </c:pt>
                <c:pt idx="159">
                  <c:v>426.18033000000003</c:v>
                </c:pt>
                <c:pt idx="160">
                  <c:v>428.66861999999998</c:v>
                </c:pt>
                <c:pt idx="161">
                  <c:v>431.15508999999997</c:v>
                </c:pt>
                <c:pt idx="162">
                  <c:v>433.64319</c:v>
                </c:pt>
                <c:pt idx="163">
                  <c:v>436.13004999999998</c:v>
                </c:pt>
                <c:pt idx="164">
                  <c:v>438.61433</c:v>
                </c:pt>
                <c:pt idx="165">
                  <c:v>441.10309999999998</c:v>
                </c:pt>
                <c:pt idx="166">
                  <c:v>443.59176000000002</c:v>
                </c:pt>
                <c:pt idx="167">
                  <c:v>446.08019000000002</c:v>
                </c:pt>
                <c:pt idx="168">
                  <c:v>448.56184000000002</c:v>
                </c:pt>
                <c:pt idx="169">
                  <c:v>451.01019000000002</c:v>
                </c:pt>
              </c:numCache>
            </c:numRef>
          </c:xVal>
          <c:yVal>
            <c:numRef>
              <c:f>Data!$V$4:$V$173</c:f>
              <c:numCache>
                <c:formatCode>0.00</c:formatCode>
                <c:ptCount val="170"/>
                <c:pt idx="0">
                  <c:v>0</c:v>
                </c:pt>
                <c:pt idx="1">
                  <c:v>-0.24049999999999727</c:v>
                </c:pt>
                <c:pt idx="2">
                  <c:v>-0.36263999999999896</c:v>
                </c:pt>
                <c:pt idx="3">
                  <c:v>-0.38924000000000092</c:v>
                </c:pt>
                <c:pt idx="4">
                  <c:v>-0.34747999999999024</c:v>
                </c:pt>
                <c:pt idx="5">
                  <c:v>-0.37280000000001223</c:v>
                </c:pt>
                <c:pt idx="6">
                  <c:v>-0.37594000000001415</c:v>
                </c:pt>
                <c:pt idx="7">
                  <c:v>-0.33353999999999928</c:v>
                </c:pt>
                <c:pt idx="8">
                  <c:v>-0.31835999999998421</c:v>
                </c:pt>
                <c:pt idx="9">
                  <c:v>-0.26327999999998042</c:v>
                </c:pt>
                <c:pt idx="10">
                  <c:v>-0.25696000000002073</c:v>
                </c:pt>
                <c:pt idx="11">
                  <c:v>-0.26900000000000546</c:v>
                </c:pt>
                <c:pt idx="12">
                  <c:v>-0.27087999999997692</c:v>
                </c:pt>
                <c:pt idx="13">
                  <c:v>-0.28290000000001214</c:v>
                </c:pt>
                <c:pt idx="14">
                  <c:v>-0.27026000000000749</c:v>
                </c:pt>
                <c:pt idx="15">
                  <c:v>-0.3044399999999996</c:v>
                </c:pt>
                <c:pt idx="16">
                  <c:v>-0.36646000000001777</c:v>
                </c:pt>
                <c:pt idx="17">
                  <c:v>-0.31961999999998625</c:v>
                </c:pt>
                <c:pt idx="18">
                  <c:v>-0.32087999999998829</c:v>
                </c:pt>
                <c:pt idx="19">
                  <c:v>-0.38733999999999469</c:v>
                </c:pt>
                <c:pt idx="20">
                  <c:v>-0.32911999999998898</c:v>
                </c:pt>
                <c:pt idx="21">
                  <c:v>-0.26140000000000896</c:v>
                </c:pt>
                <c:pt idx="22">
                  <c:v>-0.30126000000001341</c:v>
                </c:pt>
                <c:pt idx="23">
                  <c:v>-0.30631999999999948</c:v>
                </c:pt>
                <c:pt idx="24">
                  <c:v>-0.25379999999998404</c:v>
                </c:pt>
                <c:pt idx="25">
                  <c:v>-0.33544000000000551</c:v>
                </c:pt>
                <c:pt idx="26">
                  <c:v>-0.3139200000000244</c:v>
                </c:pt>
                <c:pt idx="27">
                  <c:v>-0.25379999999998404</c:v>
                </c:pt>
                <c:pt idx="28">
                  <c:v>-0.22721999999998843</c:v>
                </c:pt>
                <c:pt idx="29">
                  <c:v>-0.21646000000001209</c:v>
                </c:pt>
                <c:pt idx="30">
                  <c:v>-0.33797999999998751</c:v>
                </c:pt>
                <c:pt idx="31">
                  <c:v>-0.34113999999999578</c:v>
                </c:pt>
                <c:pt idx="32">
                  <c:v>-0.29114000000001283</c:v>
                </c:pt>
                <c:pt idx="33">
                  <c:v>-0.28734000000000037</c:v>
                </c:pt>
                <c:pt idx="34">
                  <c:v>-0.32848000000001321</c:v>
                </c:pt>
                <c:pt idx="35">
                  <c:v>-0.35506000000000881</c:v>
                </c:pt>
                <c:pt idx="36">
                  <c:v>-0.36771999999999139</c:v>
                </c:pt>
                <c:pt idx="37">
                  <c:v>-0.38164000000000442</c:v>
                </c:pt>
                <c:pt idx="38">
                  <c:v>-0.38417999999998642</c:v>
                </c:pt>
                <c:pt idx="39">
                  <c:v>-0.41139999999998622</c:v>
                </c:pt>
                <c:pt idx="40">
                  <c:v>-0.40822000000000003</c:v>
                </c:pt>
                <c:pt idx="41">
                  <c:v>-0.43290000000001783</c:v>
                </c:pt>
                <c:pt idx="42">
                  <c:v>-0.49114000000000146</c:v>
                </c:pt>
                <c:pt idx="43">
                  <c:v>-0.47151999999999816</c:v>
                </c:pt>
                <c:pt idx="44">
                  <c:v>-0.43924000000001229</c:v>
                </c:pt>
                <c:pt idx="45">
                  <c:v>-0.44177999999999429</c:v>
                </c:pt>
                <c:pt idx="46">
                  <c:v>-0.47911999999999466</c:v>
                </c:pt>
                <c:pt idx="47">
                  <c:v>-0.49619999999998754</c:v>
                </c:pt>
                <c:pt idx="48">
                  <c:v>-0.46708000000000993</c:v>
                </c:pt>
                <c:pt idx="49">
                  <c:v>-0.45189999999999486</c:v>
                </c:pt>
                <c:pt idx="50">
                  <c:v>-0.46139999999999759</c:v>
                </c:pt>
                <c:pt idx="51">
                  <c:v>-0.47406000000000859</c:v>
                </c:pt>
                <c:pt idx="52">
                  <c:v>-0.48859999999999104</c:v>
                </c:pt>
                <c:pt idx="53">
                  <c:v>-0.45506000000000313</c:v>
                </c:pt>
                <c:pt idx="54">
                  <c:v>-0.45127999999999702</c:v>
                </c:pt>
                <c:pt idx="55">
                  <c:v>-0.48859999999999104</c:v>
                </c:pt>
                <c:pt idx="56">
                  <c:v>-0.47594000000000847</c:v>
                </c:pt>
                <c:pt idx="57">
                  <c:v>-0.49810000000002219</c:v>
                </c:pt>
                <c:pt idx="58">
                  <c:v>-0.49619999999998754</c:v>
                </c:pt>
                <c:pt idx="59">
                  <c:v>-0.4556999999999789</c:v>
                </c:pt>
                <c:pt idx="60">
                  <c:v>-0.44178000000002271</c:v>
                </c:pt>
                <c:pt idx="61">
                  <c:v>-0.4531599999999969</c:v>
                </c:pt>
                <c:pt idx="62">
                  <c:v>-0.45441999999999894</c:v>
                </c:pt>
                <c:pt idx="63">
                  <c:v>-0.48166000000000508</c:v>
                </c:pt>
                <c:pt idx="64">
                  <c:v>-0.49619999999998754</c:v>
                </c:pt>
                <c:pt idx="65">
                  <c:v>-0.47151999999999816</c:v>
                </c:pt>
                <c:pt idx="66">
                  <c:v>-0.44622000000001094</c:v>
                </c:pt>
                <c:pt idx="67">
                  <c:v>-0.4727800000000002</c:v>
                </c:pt>
                <c:pt idx="68">
                  <c:v>-0.51012000000000057</c:v>
                </c:pt>
                <c:pt idx="69">
                  <c:v>-0.5392400000000066</c:v>
                </c:pt>
                <c:pt idx="70">
                  <c:v>-0.53353999999998791</c:v>
                </c:pt>
                <c:pt idx="71">
                  <c:v>-0.53479999999998995</c:v>
                </c:pt>
                <c:pt idx="72">
                  <c:v>-0.5322800000000143</c:v>
                </c:pt>
                <c:pt idx="73">
                  <c:v>-0.52848000000000184</c:v>
                </c:pt>
                <c:pt idx="74">
                  <c:v>-0.60695999999998662</c:v>
                </c:pt>
                <c:pt idx="75">
                  <c:v>-0.65444000000002234</c:v>
                </c:pt>
                <c:pt idx="76">
                  <c:v>-0.63797999999999888</c:v>
                </c:pt>
                <c:pt idx="77">
                  <c:v>-0.66517999999999233</c:v>
                </c:pt>
                <c:pt idx="78">
                  <c:v>-0.71897999999998774</c:v>
                </c:pt>
                <c:pt idx="79">
                  <c:v>-0.71013999999999555</c:v>
                </c:pt>
                <c:pt idx="80">
                  <c:v>-0.75824000000000069</c:v>
                </c:pt>
                <c:pt idx="81">
                  <c:v>-0.77404000000001361</c:v>
                </c:pt>
                <c:pt idx="82">
                  <c:v>-0.75696000000002073</c:v>
                </c:pt>
                <c:pt idx="83">
                  <c:v>-0.78923999999997818</c:v>
                </c:pt>
                <c:pt idx="84">
                  <c:v>-0.78923999999997818</c:v>
                </c:pt>
                <c:pt idx="85">
                  <c:v>-0.8164600000000064</c:v>
                </c:pt>
                <c:pt idx="86">
                  <c:v>-0.83480000000000132</c:v>
                </c:pt>
                <c:pt idx="87">
                  <c:v>-0.80315999999999121</c:v>
                </c:pt>
                <c:pt idx="88">
                  <c:v>-0.77026000000000749</c:v>
                </c:pt>
                <c:pt idx="89">
                  <c:v>-0.78482000000002472</c:v>
                </c:pt>
                <c:pt idx="90">
                  <c:v>-0.76076000000000477</c:v>
                </c:pt>
                <c:pt idx="91">
                  <c:v>-0.71265999999999963</c:v>
                </c:pt>
                <c:pt idx="92">
                  <c:v>-0.71137999999999124</c:v>
                </c:pt>
                <c:pt idx="93">
                  <c:v>-0.6639199999999903</c:v>
                </c:pt>
                <c:pt idx="94">
                  <c:v>-0.60063999999999851</c:v>
                </c:pt>
                <c:pt idx="95">
                  <c:v>-0.63228000000000861</c:v>
                </c:pt>
                <c:pt idx="96">
                  <c:v>-0.63292000000001281</c:v>
                </c:pt>
                <c:pt idx="97">
                  <c:v>-0.63227999999998019</c:v>
                </c:pt>
                <c:pt idx="98">
                  <c:v>-0.69303999999999633</c:v>
                </c:pt>
                <c:pt idx="99">
                  <c:v>-0.70000000000001705</c:v>
                </c:pt>
                <c:pt idx="100">
                  <c:v>-0.73163999999999874</c:v>
                </c:pt>
                <c:pt idx="101">
                  <c:v>-0.77531999999999357</c:v>
                </c:pt>
                <c:pt idx="102">
                  <c:v>-0.84430000000000405</c:v>
                </c:pt>
                <c:pt idx="103">
                  <c:v>-0.91138000000000829</c:v>
                </c:pt>
                <c:pt idx="104">
                  <c:v>-0.94177999999999429</c:v>
                </c:pt>
                <c:pt idx="105">
                  <c:v>-1.0734199999999987</c:v>
                </c:pt>
                <c:pt idx="106">
                  <c:v>-1.1974600000000066</c:v>
                </c:pt>
                <c:pt idx="107">
                  <c:v>-1.3227799999999945</c:v>
                </c:pt>
                <c:pt idx="108">
                  <c:v>-1.4696199999999919</c:v>
                </c:pt>
                <c:pt idx="109">
                  <c:v>-1.6417799999999829</c:v>
                </c:pt>
                <c:pt idx="110">
                  <c:v>-1.8867199999999968</c:v>
                </c:pt>
                <c:pt idx="111">
                  <c:v>-2.0936599999999999</c:v>
                </c:pt>
                <c:pt idx="112">
                  <c:v>-2.3006200000000092</c:v>
                </c:pt>
                <c:pt idx="113">
                  <c:v>-2.5898800000000222</c:v>
                </c:pt>
                <c:pt idx="114">
                  <c:v>-3.1006399999999985</c:v>
                </c:pt>
                <c:pt idx="115">
                  <c:v>-3.4607599999999934</c:v>
                </c:pt>
                <c:pt idx="116">
                  <c:v>-3.6917599999999879</c:v>
                </c:pt>
                <c:pt idx="117">
                  <c:v>-4.0405000000000086</c:v>
                </c:pt>
                <c:pt idx="118">
                  <c:v>-4.3512800000000027</c:v>
                </c:pt>
                <c:pt idx="119">
                  <c:v>-4.6620399999999904</c:v>
                </c:pt>
                <c:pt idx="120">
                  <c:v>-4.839240000000018</c:v>
                </c:pt>
                <c:pt idx="121">
                  <c:v>-5.1904999999999859</c:v>
                </c:pt>
                <c:pt idx="122">
                  <c:v>-5.8734199999999817</c:v>
                </c:pt>
                <c:pt idx="123">
                  <c:v>-5.9310200000000179</c:v>
                </c:pt>
                <c:pt idx="124">
                  <c:v>-5.955680000000001</c:v>
                </c:pt>
                <c:pt idx="125">
                  <c:v>-6.3771999999999878</c:v>
                </c:pt>
                <c:pt idx="126">
                  <c:v>-6.8367200000000139</c:v>
                </c:pt>
                <c:pt idx="127">
                  <c:v>-6.9829200000000071</c:v>
                </c:pt>
                <c:pt idx="128">
                  <c:v>-6.8240399999999966</c:v>
                </c:pt>
                <c:pt idx="129">
                  <c:v>-7.0557000000000016</c:v>
                </c:pt>
                <c:pt idx="130">
                  <c:v>-7.328479999999999</c:v>
                </c:pt>
                <c:pt idx="131">
                  <c:v>-7.3050599999999974</c:v>
                </c:pt>
                <c:pt idx="132">
                  <c:v>-6.9354600000000062</c:v>
                </c:pt>
                <c:pt idx="133">
                  <c:v>-6.4575999999999993</c:v>
                </c:pt>
                <c:pt idx="134">
                  <c:v>-5.9512599999999907</c:v>
                </c:pt>
                <c:pt idx="135">
                  <c:v>-5.0828999999999951</c:v>
                </c:pt>
                <c:pt idx="136">
                  <c:v>-4.5424000000000007</c:v>
                </c:pt>
                <c:pt idx="137">
                  <c:v>-4.3063400000000058</c:v>
                </c:pt>
                <c:pt idx="138">
                  <c:v>-3.6835400000000078</c:v>
                </c:pt>
                <c:pt idx="139">
                  <c:v>-3.4297399999999953</c:v>
                </c:pt>
                <c:pt idx="140">
                  <c:v>-3.2746999999999957</c:v>
                </c:pt>
                <c:pt idx="141">
                  <c:v>-2.9183600000000069</c:v>
                </c:pt>
                <c:pt idx="142">
                  <c:v>-2.8246800000000007</c:v>
                </c:pt>
                <c:pt idx="143">
                  <c:v>-2.6942999999999984</c:v>
                </c:pt>
                <c:pt idx="144">
                  <c:v>-2.5449399999999969</c:v>
                </c:pt>
                <c:pt idx="145">
                  <c:v>-2.6449400000000054</c:v>
                </c:pt>
                <c:pt idx="146">
                  <c:v>-2.4196199999999948</c:v>
                </c:pt>
                <c:pt idx="147">
                  <c:v>-2.1392400000000009</c:v>
                </c:pt>
                <c:pt idx="148">
                  <c:v>-2.1829000000000036</c:v>
                </c:pt>
                <c:pt idx="149">
                  <c:v>-2.2898599999999902</c:v>
                </c:pt>
                <c:pt idx="150">
                  <c:v>-2.1398800000000051</c:v>
                </c:pt>
                <c:pt idx="151">
                  <c:v>-2.0734199999999987</c:v>
                </c:pt>
                <c:pt idx="152">
                  <c:v>-2.2727799999999974</c:v>
                </c:pt>
                <c:pt idx="153">
                  <c:v>-2.1772200000000055</c:v>
                </c:pt>
                <c:pt idx="154">
                  <c:v>-2.0974599999999981</c:v>
                </c:pt>
                <c:pt idx="155">
                  <c:v>-2.1189799999999934</c:v>
                </c:pt>
                <c:pt idx="156">
                  <c:v>-2.1145599999999973</c:v>
                </c:pt>
                <c:pt idx="157">
                  <c:v>-2.1455800000000096</c:v>
                </c:pt>
                <c:pt idx="158">
                  <c:v>-2.5455800000000011</c:v>
                </c:pt>
                <c:pt idx="159">
                  <c:v>-2.2044199999999989</c:v>
                </c:pt>
                <c:pt idx="160">
                  <c:v>-1.5499999999999972</c:v>
                </c:pt>
                <c:pt idx="161">
                  <c:v>-1.7386199999999974</c:v>
                </c:pt>
                <c:pt idx="162">
                  <c:v>-1.8892400000000009</c:v>
                </c:pt>
                <c:pt idx="163">
                  <c:v>-1.8645599999999973</c:v>
                </c:pt>
                <c:pt idx="164">
                  <c:v>-1.7006200000000007</c:v>
                </c:pt>
                <c:pt idx="165">
                  <c:v>-1.7828999999999979</c:v>
                </c:pt>
                <c:pt idx="166">
                  <c:v>-2.011400000000009</c:v>
                </c:pt>
                <c:pt idx="167">
                  <c:v>-1.7010400000000061</c:v>
                </c:pt>
                <c:pt idx="168">
                  <c:v>-1.4937199999999962</c:v>
                </c:pt>
                <c:pt idx="169">
                  <c:v>-1.589579999999998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C6F7-497B-82ED-DCB1CF6714F1}"/>
            </c:ext>
          </c:extLst>
        </c:ser>
        <c:ser>
          <c:idx val="1"/>
          <c:order val="1"/>
          <c:tx>
            <c:v>Reprocell 300</c:v>
          </c:tx>
          <c:spPr>
            <a:ln w="19050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Data!$B$4:$B$173</c:f>
              <c:numCache>
                <c:formatCode>0.00</c:formatCode>
                <c:ptCount val="170"/>
                <c:pt idx="0">
                  <c:v>24.704999999999998</c:v>
                </c:pt>
                <c:pt idx="1">
                  <c:v>27.204999999999998</c:v>
                </c:pt>
                <c:pt idx="2">
                  <c:v>29.704999999999998</c:v>
                </c:pt>
                <c:pt idx="3">
                  <c:v>32.204999999999998</c:v>
                </c:pt>
                <c:pt idx="4">
                  <c:v>34.704999999999998</c:v>
                </c:pt>
                <c:pt idx="5">
                  <c:v>37.204999999999998</c:v>
                </c:pt>
                <c:pt idx="6">
                  <c:v>39.704999999999998</c:v>
                </c:pt>
                <c:pt idx="7">
                  <c:v>42.204999999999998</c:v>
                </c:pt>
                <c:pt idx="8">
                  <c:v>44.704999999999998</c:v>
                </c:pt>
                <c:pt idx="9">
                  <c:v>47.204999999999998</c:v>
                </c:pt>
                <c:pt idx="10">
                  <c:v>49.704999999999998</c:v>
                </c:pt>
                <c:pt idx="11">
                  <c:v>52.204999999999998</c:v>
                </c:pt>
                <c:pt idx="12">
                  <c:v>54.704999999999998</c:v>
                </c:pt>
                <c:pt idx="13">
                  <c:v>57.204999999999998</c:v>
                </c:pt>
                <c:pt idx="14">
                  <c:v>59.704999999999998</c:v>
                </c:pt>
                <c:pt idx="15">
                  <c:v>62.204999999999998</c:v>
                </c:pt>
                <c:pt idx="16">
                  <c:v>64.704999999999998</c:v>
                </c:pt>
                <c:pt idx="17">
                  <c:v>67.204999999999998</c:v>
                </c:pt>
                <c:pt idx="18">
                  <c:v>69.704999999999998</c:v>
                </c:pt>
                <c:pt idx="19">
                  <c:v>72.204999999999998</c:v>
                </c:pt>
                <c:pt idx="20">
                  <c:v>74.704999999999998</c:v>
                </c:pt>
                <c:pt idx="21">
                  <c:v>77.204999999999998</c:v>
                </c:pt>
                <c:pt idx="22">
                  <c:v>79.704999999999998</c:v>
                </c:pt>
                <c:pt idx="23">
                  <c:v>82.204999999999998</c:v>
                </c:pt>
                <c:pt idx="24">
                  <c:v>84.704999999999998</c:v>
                </c:pt>
                <c:pt idx="25">
                  <c:v>87.204999999999998</c:v>
                </c:pt>
                <c:pt idx="26">
                  <c:v>89.704999999999998</c:v>
                </c:pt>
                <c:pt idx="27">
                  <c:v>92.204999999999998</c:v>
                </c:pt>
                <c:pt idx="28">
                  <c:v>94.704999999999998</c:v>
                </c:pt>
                <c:pt idx="29">
                  <c:v>97.204999999999998</c:v>
                </c:pt>
                <c:pt idx="30">
                  <c:v>99.704999999999998</c:v>
                </c:pt>
                <c:pt idx="31">
                  <c:v>102.205</c:v>
                </c:pt>
                <c:pt idx="32">
                  <c:v>104.705</c:v>
                </c:pt>
                <c:pt idx="33">
                  <c:v>107.205</c:v>
                </c:pt>
                <c:pt idx="34">
                  <c:v>109.705</c:v>
                </c:pt>
                <c:pt idx="35">
                  <c:v>112.205</c:v>
                </c:pt>
                <c:pt idx="36">
                  <c:v>114.705</c:v>
                </c:pt>
                <c:pt idx="37">
                  <c:v>117.205</c:v>
                </c:pt>
                <c:pt idx="38">
                  <c:v>119.705</c:v>
                </c:pt>
                <c:pt idx="39">
                  <c:v>122.205</c:v>
                </c:pt>
                <c:pt idx="40">
                  <c:v>124.705</c:v>
                </c:pt>
                <c:pt idx="41">
                  <c:v>127.205</c:v>
                </c:pt>
                <c:pt idx="42">
                  <c:v>129.70500000000001</c:v>
                </c:pt>
                <c:pt idx="43">
                  <c:v>132.20500000000001</c:v>
                </c:pt>
                <c:pt idx="44">
                  <c:v>134.70500000000001</c:v>
                </c:pt>
                <c:pt idx="45">
                  <c:v>137.20500000000001</c:v>
                </c:pt>
                <c:pt idx="46">
                  <c:v>139.70500000000001</c:v>
                </c:pt>
                <c:pt idx="47">
                  <c:v>142.20500000000001</c:v>
                </c:pt>
                <c:pt idx="48">
                  <c:v>144.70500000000001</c:v>
                </c:pt>
                <c:pt idx="49">
                  <c:v>147.20500000000001</c:v>
                </c:pt>
                <c:pt idx="50">
                  <c:v>149.70500000000001</c:v>
                </c:pt>
                <c:pt idx="51">
                  <c:v>152.20500000000001</c:v>
                </c:pt>
                <c:pt idx="52">
                  <c:v>154.70500000000001</c:v>
                </c:pt>
                <c:pt idx="53">
                  <c:v>157.20500000000001</c:v>
                </c:pt>
                <c:pt idx="54">
                  <c:v>159.70500000000001</c:v>
                </c:pt>
                <c:pt idx="55">
                  <c:v>162.20500000000001</c:v>
                </c:pt>
                <c:pt idx="56">
                  <c:v>164.70500000000001</c:v>
                </c:pt>
                <c:pt idx="57">
                  <c:v>167.20500000000001</c:v>
                </c:pt>
                <c:pt idx="58">
                  <c:v>169.70500000000001</c:v>
                </c:pt>
                <c:pt idx="59">
                  <c:v>172.20500000000001</c:v>
                </c:pt>
                <c:pt idx="60">
                  <c:v>174.70500000000001</c:v>
                </c:pt>
                <c:pt idx="61">
                  <c:v>177.20500000000001</c:v>
                </c:pt>
                <c:pt idx="62">
                  <c:v>179.70500000000001</c:v>
                </c:pt>
                <c:pt idx="63">
                  <c:v>182.20500000000001</c:v>
                </c:pt>
                <c:pt idx="64">
                  <c:v>184.70500000000001</c:v>
                </c:pt>
                <c:pt idx="65">
                  <c:v>187.20500000000001</c:v>
                </c:pt>
                <c:pt idx="66">
                  <c:v>189.70500000000001</c:v>
                </c:pt>
                <c:pt idx="67">
                  <c:v>192.20500000000001</c:v>
                </c:pt>
                <c:pt idx="68">
                  <c:v>194.70500000000001</c:v>
                </c:pt>
                <c:pt idx="69">
                  <c:v>197.20500000000001</c:v>
                </c:pt>
                <c:pt idx="70">
                  <c:v>199.70500000000001</c:v>
                </c:pt>
                <c:pt idx="71">
                  <c:v>202.20500000000001</c:v>
                </c:pt>
                <c:pt idx="72">
                  <c:v>204.70500000000001</c:v>
                </c:pt>
                <c:pt idx="73">
                  <c:v>207.20500000000001</c:v>
                </c:pt>
                <c:pt idx="74">
                  <c:v>209.70500000000001</c:v>
                </c:pt>
                <c:pt idx="75">
                  <c:v>212.20500000000001</c:v>
                </c:pt>
                <c:pt idx="76">
                  <c:v>214.70500000000001</c:v>
                </c:pt>
                <c:pt idx="77">
                  <c:v>217.20500000000001</c:v>
                </c:pt>
                <c:pt idx="78">
                  <c:v>219.70500000000001</c:v>
                </c:pt>
                <c:pt idx="79">
                  <c:v>222.20500000000001</c:v>
                </c:pt>
                <c:pt idx="80">
                  <c:v>224.70500000000001</c:v>
                </c:pt>
                <c:pt idx="81">
                  <c:v>227.20500000000001</c:v>
                </c:pt>
                <c:pt idx="82">
                  <c:v>229.70500000000001</c:v>
                </c:pt>
                <c:pt idx="83">
                  <c:v>232.20500000000001</c:v>
                </c:pt>
                <c:pt idx="84">
                  <c:v>234.70500000000001</c:v>
                </c:pt>
                <c:pt idx="85">
                  <c:v>237.20500000000001</c:v>
                </c:pt>
                <c:pt idx="86">
                  <c:v>239.70500000000001</c:v>
                </c:pt>
                <c:pt idx="87">
                  <c:v>242.20500000000001</c:v>
                </c:pt>
                <c:pt idx="88">
                  <c:v>244.70500000000001</c:v>
                </c:pt>
                <c:pt idx="89">
                  <c:v>247.20500000000001</c:v>
                </c:pt>
                <c:pt idx="90">
                  <c:v>249.70500000000001</c:v>
                </c:pt>
                <c:pt idx="91">
                  <c:v>252.20500000000001</c:v>
                </c:pt>
                <c:pt idx="92">
                  <c:v>254.70500000000001</c:v>
                </c:pt>
                <c:pt idx="93">
                  <c:v>257.20499999999998</c:v>
                </c:pt>
                <c:pt idx="94">
                  <c:v>259.70499999999998</c:v>
                </c:pt>
                <c:pt idx="95">
                  <c:v>262.20499999999998</c:v>
                </c:pt>
                <c:pt idx="96">
                  <c:v>264.70499999999998</c:v>
                </c:pt>
                <c:pt idx="97">
                  <c:v>267.20499999999998</c:v>
                </c:pt>
                <c:pt idx="98">
                  <c:v>269.70499999999998</c:v>
                </c:pt>
                <c:pt idx="99">
                  <c:v>272.20499999999998</c:v>
                </c:pt>
                <c:pt idx="100">
                  <c:v>274.70499999999998</c:v>
                </c:pt>
                <c:pt idx="101">
                  <c:v>277.20499999999998</c:v>
                </c:pt>
                <c:pt idx="102">
                  <c:v>279.70499999999998</c:v>
                </c:pt>
                <c:pt idx="103">
                  <c:v>282.20499999999998</c:v>
                </c:pt>
                <c:pt idx="104">
                  <c:v>284.70499999999998</c:v>
                </c:pt>
                <c:pt idx="105">
                  <c:v>287.20499999999998</c:v>
                </c:pt>
                <c:pt idx="106">
                  <c:v>289.70499999999998</c:v>
                </c:pt>
                <c:pt idx="107">
                  <c:v>292.20499999999998</c:v>
                </c:pt>
                <c:pt idx="108">
                  <c:v>294.70499999999998</c:v>
                </c:pt>
                <c:pt idx="109">
                  <c:v>297.20499999999998</c:v>
                </c:pt>
                <c:pt idx="110">
                  <c:v>299.70499999999998</c:v>
                </c:pt>
                <c:pt idx="111">
                  <c:v>302.20499999999998</c:v>
                </c:pt>
                <c:pt idx="112">
                  <c:v>304.70499999999998</c:v>
                </c:pt>
                <c:pt idx="113">
                  <c:v>307.20499999999998</c:v>
                </c:pt>
                <c:pt idx="114">
                  <c:v>309.70499999999998</c:v>
                </c:pt>
                <c:pt idx="115">
                  <c:v>312.20499999999998</c:v>
                </c:pt>
                <c:pt idx="116">
                  <c:v>314.70499999999998</c:v>
                </c:pt>
                <c:pt idx="117">
                  <c:v>317.20499999999998</c:v>
                </c:pt>
                <c:pt idx="118">
                  <c:v>319.70499999999998</c:v>
                </c:pt>
                <c:pt idx="119">
                  <c:v>322.20499999999998</c:v>
                </c:pt>
                <c:pt idx="120">
                  <c:v>324.70499999999998</c:v>
                </c:pt>
                <c:pt idx="121">
                  <c:v>327.20499999999998</c:v>
                </c:pt>
                <c:pt idx="122">
                  <c:v>329.70499999999998</c:v>
                </c:pt>
                <c:pt idx="123">
                  <c:v>332.20499999999998</c:v>
                </c:pt>
                <c:pt idx="124">
                  <c:v>334.70499999999998</c:v>
                </c:pt>
                <c:pt idx="125">
                  <c:v>337.20499999999998</c:v>
                </c:pt>
                <c:pt idx="126">
                  <c:v>339.70499999999998</c:v>
                </c:pt>
                <c:pt idx="127">
                  <c:v>342.20499999999998</c:v>
                </c:pt>
                <c:pt idx="128">
                  <c:v>344.70499999999998</c:v>
                </c:pt>
                <c:pt idx="129">
                  <c:v>347.20499999999998</c:v>
                </c:pt>
                <c:pt idx="130">
                  <c:v>349.70499999999998</c:v>
                </c:pt>
                <c:pt idx="131">
                  <c:v>352.20499999999998</c:v>
                </c:pt>
                <c:pt idx="132">
                  <c:v>354.70499999999998</c:v>
                </c:pt>
                <c:pt idx="133">
                  <c:v>357.20499999999998</c:v>
                </c:pt>
                <c:pt idx="134">
                  <c:v>359.70499999999998</c:v>
                </c:pt>
                <c:pt idx="135">
                  <c:v>362.20499999999998</c:v>
                </c:pt>
                <c:pt idx="136">
                  <c:v>364.70499999999998</c:v>
                </c:pt>
                <c:pt idx="137">
                  <c:v>367.20499999999998</c:v>
                </c:pt>
                <c:pt idx="138">
                  <c:v>369.70499999999998</c:v>
                </c:pt>
                <c:pt idx="139">
                  <c:v>372.20499999999998</c:v>
                </c:pt>
                <c:pt idx="140">
                  <c:v>374.70499999999998</c:v>
                </c:pt>
                <c:pt idx="141">
                  <c:v>377.20499999999998</c:v>
                </c:pt>
                <c:pt idx="142">
                  <c:v>379.70499999999998</c:v>
                </c:pt>
                <c:pt idx="143">
                  <c:v>382.20499999999998</c:v>
                </c:pt>
                <c:pt idx="144">
                  <c:v>384.70499999999998</c:v>
                </c:pt>
                <c:pt idx="145">
                  <c:v>387.20499999999998</c:v>
                </c:pt>
                <c:pt idx="146">
                  <c:v>389.70499999999998</c:v>
                </c:pt>
                <c:pt idx="147">
                  <c:v>392.20499999999998</c:v>
                </c:pt>
                <c:pt idx="148">
                  <c:v>394.70499999999998</c:v>
                </c:pt>
                <c:pt idx="149">
                  <c:v>397.20499999999998</c:v>
                </c:pt>
                <c:pt idx="150">
                  <c:v>399.70499999999998</c:v>
                </c:pt>
                <c:pt idx="151">
                  <c:v>402.20499999999998</c:v>
                </c:pt>
                <c:pt idx="152">
                  <c:v>404.70499999999998</c:v>
                </c:pt>
                <c:pt idx="153">
                  <c:v>407.20499999999998</c:v>
                </c:pt>
                <c:pt idx="154">
                  <c:v>409.70499999999998</c:v>
                </c:pt>
                <c:pt idx="155">
                  <c:v>412.20499999999998</c:v>
                </c:pt>
                <c:pt idx="156">
                  <c:v>414.70499999999998</c:v>
                </c:pt>
                <c:pt idx="157">
                  <c:v>417.20499999999998</c:v>
                </c:pt>
                <c:pt idx="158">
                  <c:v>419.70499999999998</c:v>
                </c:pt>
                <c:pt idx="159">
                  <c:v>422.20499999999998</c:v>
                </c:pt>
                <c:pt idx="160">
                  <c:v>424.70499999999998</c:v>
                </c:pt>
                <c:pt idx="161">
                  <c:v>427.20499999999998</c:v>
                </c:pt>
                <c:pt idx="162">
                  <c:v>429.70499999999998</c:v>
                </c:pt>
                <c:pt idx="163">
                  <c:v>432.20499999999998</c:v>
                </c:pt>
                <c:pt idx="164">
                  <c:v>434.70499999999998</c:v>
                </c:pt>
                <c:pt idx="165">
                  <c:v>437.20499999999998</c:v>
                </c:pt>
                <c:pt idx="166">
                  <c:v>439.70499999999998</c:v>
                </c:pt>
                <c:pt idx="167">
                  <c:v>442.20499999999998</c:v>
                </c:pt>
                <c:pt idx="168">
                  <c:v>444.70499999999998</c:v>
                </c:pt>
                <c:pt idx="169">
                  <c:v>447.20499999999998</c:v>
                </c:pt>
              </c:numCache>
            </c:numRef>
          </c:xVal>
          <c:yVal>
            <c:numRef>
              <c:f>Data!$F$4:$F$173</c:f>
              <c:numCache>
                <c:formatCode>0.00</c:formatCode>
                <c:ptCount val="170"/>
                <c:pt idx="0">
                  <c:v>0</c:v>
                </c:pt>
                <c:pt idx="1">
                  <c:v>-0.12357983184118859</c:v>
                </c:pt>
                <c:pt idx="2">
                  <c:v>-0.17748575047497742</c:v>
                </c:pt>
                <c:pt idx="3">
                  <c:v>-0.21352331000384683</c:v>
                </c:pt>
                <c:pt idx="4">
                  <c:v>-0.17441438689600147</c:v>
                </c:pt>
                <c:pt idx="5">
                  <c:v>-0.20239777260637562</c:v>
                </c:pt>
                <c:pt idx="6">
                  <c:v>-0.29422755649347043</c:v>
                </c:pt>
                <c:pt idx="7">
                  <c:v>-0.27205294990301571</c:v>
                </c:pt>
                <c:pt idx="8">
                  <c:v>-0.24366147723281317</c:v>
                </c:pt>
                <c:pt idx="9">
                  <c:v>-0.2896287846380563</c:v>
                </c:pt>
                <c:pt idx="10">
                  <c:v>-0.34947277813641964</c:v>
                </c:pt>
                <c:pt idx="11">
                  <c:v>-0.45790105667626579</c:v>
                </c:pt>
                <c:pt idx="12">
                  <c:v>-0.43660853878534239</c:v>
                </c:pt>
                <c:pt idx="13">
                  <c:v>-0.38155055856546971</c:v>
                </c:pt>
                <c:pt idx="14">
                  <c:v>-0.48926936283860761</c:v>
                </c:pt>
                <c:pt idx="15">
                  <c:v>-0.50441700308716586</c:v>
                </c:pt>
                <c:pt idx="16">
                  <c:v>-0.41737463615497056</c:v>
                </c:pt>
                <c:pt idx="17">
                  <c:v>-0.3800551145865273</c:v>
                </c:pt>
                <c:pt idx="18">
                  <c:v>-0.38104621158805851</c:v>
                </c:pt>
                <c:pt idx="19">
                  <c:v>-0.34127633702031207</c:v>
                </c:pt>
                <c:pt idx="20">
                  <c:v>-0.2958012596221275</c:v>
                </c:pt>
                <c:pt idx="21">
                  <c:v>-0.26245050081526705</c:v>
                </c:pt>
                <c:pt idx="22">
                  <c:v>-0.28887493020657096</c:v>
                </c:pt>
                <c:pt idx="23">
                  <c:v>-0.21537817860631636</c:v>
                </c:pt>
                <c:pt idx="24">
                  <c:v>-0.12373097920782597</c:v>
                </c:pt>
                <c:pt idx="25">
                  <c:v>-0.10723991359484676</c:v>
                </c:pt>
                <c:pt idx="26">
                  <c:v>-9.0828821711554319E-2</c:v>
                </c:pt>
                <c:pt idx="27">
                  <c:v>-9.9728267180717423E-2</c:v>
                </c:pt>
                <c:pt idx="28">
                  <c:v>-8.5915754314321816E-2</c:v>
                </c:pt>
                <c:pt idx="29">
                  <c:v>-0.1066926214312314</c:v>
                </c:pt>
                <c:pt idx="30">
                  <c:v>-6.7388381473420925E-2</c:v>
                </c:pt>
                <c:pt idx="31">
                  <c:v>-3.9077158277541053E-2</c:v>
                </c:pt>
                <c:pt idx="32">
                  <c:v>-6.716452418384844E-2</c:v>
                </c:pt>
                <c:pt idx="33">
                  <c:v>-6.5806481395986452E-2</c:v>
                </c:pt>
                <c:pt idx="34">
                  <c:v>-5.1795675625831906E-2</c:v>
                </c:pt>
                <c:pt idx="35">
                  <c:v>-7.4820541137505109E-2</c:v>
                </c:pt>
                <c:pt idx="36">
                  <c:v>-6.5378525368898793E-2</c:v>
                </c:pt>
                <c:pt idx="37">
                  <c:v>-6.6279388893981064E-2</c:v>
                </c:pt>
                <c:pt idx="38">
                  <c:v>-6.9662305637355273E-2</c:v>
                </c:pt>
                <c:pt idx="39">
                  <c:v>-6.3298357664227922E-2</c:v>
                </c:pt>
                <c:pt idx="40">
                  <c:v>-7.8369834663778268E-2</c:v>
                </c:pt>
                <c:pt idx="41">
                  <c:v>-0.11879975505204998</c:v>
                </c:pt>
                <c:pt idx="42">
                  <c:v>-0.12188610086654987</c:v>
                </c:pt>
                <c:pt idx="43">
                  <c:v>-4.8438064283145323E-2</c:v>
                </c:pt>
                <c:pt idx="44">
                  <c:v>-4.9040799783857517E-2</c:v>
                </c:pt>
                <c:pt idx="45">
                  <c:v>-9.0927469170439729E-2</c:v>
                </c:pt>
                <c:pt idx="46">
                  <c:v>-0.10078630793700265</c:v>
                </c:pt>
                <c:pt idx="47">
                  <c:v>-0.10149233725036914</c:v>
                </c:pt>
                <c:pt idx="48">
                  <c:v>-8.8965594031855291E-2</c:v>
                </c:pt>
                <c:pt idx="49">
                  <c:v>-7.9520213238549131E-2</c:v>
                </c:pt>
                <c:pt idx="50">
                  <c:v>-7.92138441425915E-2</c:v>
                </c:pt>
                <c:pt idx="51">
                  <c:v>-8.6097684786696993E-2</c:v>
                </c:pt>
                <c:pt idx="52">
                  <c:v>-8.0755447090134228E-2</c:v>
                </c:pt>
                <c:pt idx="53">
                  <c:v>-7.7073149345646713E-2</c:v>
                </c:pt>
                <c:pt idx="54">
                  <c:v>-5.993401359056829E-2</c:v>
                </c:pt>
                <c:pt idx="55">
                  <c:v>-8.9438505584481007E-2</c:v>
                </c:pt>
                <c:pt idx="56">
                  <c:v>-8.6520729828817033E-2</c:v>
                </c:pt>
                <c:pt idx="57">
                  <c:v>-7.313803913089327E-2</c:v>
                </c:pt>
                <c:pt idx="58">
                  <c:v>-0.10213884162233694</c:v>
                </c:pt>
                <c:pt idx="59">
                  <c:v>-8.7402385651762518E-2</c:v>
                </c:pt>
                <c:pt idx="60">
                  <c:v>-7.2791776196300298E-2</c:v>
                </c:pt>
                <c:pt idx="61">
                  <c:v>-7.1745057941385526E-2</c:v>
                </c:pt>
                <c:pt idx="62">
                  <c:v>-6.9183057903888637E-2</c:v>
                </c:pt>
                <c:pt idx="63">
                  <c:v>-7.0244522070501761E-2</c:v>
                </c:pt>
                <c:pt idx="64">
                  <c:v>-7.6512755639877666E-2</c:v>
                </c:pt>
                <c:pt idx="65">
                  <c:v>-6.6188834706555497E-2</c:v>
                </c:pt>
                <c:pt idx="66">
                  <c:v>-7.9906904577198123E-2</c:v>
                </c:pt>
                <c:pt idx="67">
                  <c:v>-4.912926222485052E-2</c:v>
                </c:pt>
                <c:pt idx="68">
                  <c:v>-5.4411703413501475E-2</c:v>
                </c:pt>
                <c:pt idx="69">
                  <c:v>-8.0048186765250912E-2</c:v>
                </c:pt>
                <c:pt idx="70">
                  <c:v>-7.9327919118263299E-2</c:v>
                </c:pt>
                <c:pt idx="71">
                  <c:v>-9.1894575696144468E-2</c:v>
                </c:pt>
                <c:pt idx="72">
                  <c:v>-4.3743935922029242E-2</c:v>
                </c:pt>
                <c:pt idx="73">
                  <c:v>-5.1986570822426983E-2</c:v>
                </c:pt>
                <c:pt idx="74">
                  <c:v>-4.8536304580225578E-2</c:v>
                </c:pt>
                <c:pt idx="75">
                  <c:v>-7.9737489745676321E-2</c:v>
                </c:pt>
                <c:pt idx="76">
                  <c:v>-0.10769293706150609</c:v>
                </c:pt>
                <c:pt idx="77">
                  <c:v>-7.5319366377110439E-2</c:v>
                </c:pt>
                <c:pt idx="78">
                  <c:v>-7.0692013966887901E-2</c:v>
                </c:pt>
                <c:pt idx="79">
                  <c:v>-7.0036850784870958E-2</c:v>
                </c:pt>
                <c:pt idx="80">
                  <c:v>-0.11138196518169977</c:v>
                </c:pt>
                <c:pt idx="81">
                  <c:v>-0.12270746782853825</c:v>
                </c:pt>
                <c:pt idx="82">
                  <c:v>-0.12489881819655195</c:v>
                </c:pt>
                <c:pt idx="83">
                  <c:v>-0.12970152875517429</c:v>
                </c:pt>
                <c:pt idx="84">
                  <c:v>-0.14347431109315026</c:v>
                </c:pt>
                <c:pt idx="85">
                  <c:v>-0.14260669810179358</c:v>
                </c:pt>
                <c:pt idx="86">
                  <c:v>-0.17362929541152425</c:v>
                </c:pt>
                <c:pt idx="87">
                  <c:v>-0.21083452397722463</c:v>
                </c:pt>
                <c:pt idx="88">
                  <c:v>-0.23268998793727746</c:v>
                </c:pt>
                <c:pt idx="89">
                  <c:v>-0.25568444542730362</c:v>
                </c:pt>
                <c:pt idx="90">
                  <c:v>-0.24671647186407947</c:v>
                </c:pt>
                <c:pt idx="91">
                  <c:v>-0.29398078504525338</c:v>
                </c:pt>
                <c:pt idx="92">
                  <c:v>-0.33512343699902497</c:v>
                </c:pt>
                <c:pt idx="93">
                  <c:v>-0.35983255217721299</c:v>
                </c:pt>
                <c:pt idx="94">
                  <c:v>-0.40611484863047792</c:v>
                </c:pt>
                <c:pt idx="95">
                  <c:v>-0.43162358966152403</c:v>
                </c:pt>
                <c:pt idx="96">
                  <c:v>-0.46383386964601825</c:v>
                </c:pt>
                <c:pt idx="97">
                  <c:v>-0.51209766038640214</c:v>
                </c:pt>
                <c:pt idx="98">
                  <c:v>-0.51766632712165872</c:v>
                </c:pt>
                <c:pt idx="99">
                  <c:v>-0.54019202746670358</c:v>
                </c:pt>
                <c:pt idx="100">
                  <c:v>-0.59461563023868269</c:v>
                </c:pt>
                <c:pt idx="101">
                  <c:v>-0.6349526184538633</c:v>
                </c:pt>
                <c:pt idx="102">
                  <c:v>-0.6667397369469904</c:v>
                </c:pt>
                <c:pt idx="103">
                  <c:v>-0.70529755145140016</c:v>
                </c:pt>
                <c:pt idx="104">
                  <c:v>-0.78775323200733272</c:v>
                </c:pt>
                <c:pt idx="105">
                  <c:v>-0.82412530350675128</c:v>
                </c:pt>
                <c:pt idx="106">
                  <c:v>-0.87206339093733887</c:v>
                </c:pt>
                <c:pt idx="107">
                  <c:v>-0.96941213955711802</c:v>
                </c:pt>
                <c:pt idx="108">
                  <c:v>-1.0349267632542447</c:v>
                </c:pt>
                <c:pt idx="109">
                  <c:v>-1.1803497185143916</c:v>
                </c:pt>
                <c:pt idx="110">
                  <c:v>-1.34760655216287</c:v>
                </c:pt>
                <c:pt idx="111">
                  <c:v>-1.500159014112493</c:v>
                </c:pt>
                <c:pt idx="112">
                  <c:v>-1.6800151189623558</c:v>
                </c:pt>
                <c:pt idx="113">
                  <c:v>-1.8823810186750618</c:v>
                </c:pt>
                <c:pt idx="114">
                  <c:v>-2.1394636929254118</c:v>
                </c:pt>
                <c:pt idx="115">
                  <c:v>-2.3878845733150347</c:v>
                </c:pt>
                <c:pt idx="116">
                  <c:v>-2.8029829969175815</c:v>
                </c:pt>
                <c:pt idx="117">
                  <c:v>-3.3864490347720606</c:v>
                </c:pt>
                <c:pt idx="118">
                  <c:v>-3.6201260612809132</c:v>
                </c:pt>
                <c:pt idx="119">
                  <c:v>-3.910686947012616</c:v>
                </c:pt>
                <c:pt idx="120">
                  <c:v>-4.3998926462694552</c:v>
                </c:pt>
                <c:pt idx="121">
                  <c:v>-4.9805510856825164</c:v>
                </c:pt>
                <c:pt idx="122">
                  <c:v>-5.583801600381209</c:v>
                </c:pt>
                <c:pt idx="123">
                  <c:v>-6.0008732757765157</c:v>
                </c:pt>
                <c:pt idx="124">
                  <c:v>-6.5608273231209626</c:v>
                </c:pt>
                <c:pt idx="125">
                  <c:v>-7.2558440266587141</c:v>
                </c:pt>
                <c:pt idx="126">
                  <c:v>-7.819071488244429</c:v>
                </c:pt>
                <c:pt idx="127">
                  <c:v>-8.1395473816205879</c:v>
                </c:pt>
                <c:pt idx="128">
                  <c:v>-8.5881134067860501</c:v>
                </c:pt>
                <c:pt idx="129">
                  <c:v>-8.518607203432051</c:v>
                </c:pt>
                <c:pt idx="130">
                  <c:v>-8.6284403669725229</c:v>
                </c:pt>
                <c:pt idx="131">
                  <c:v>-8.7950309311481689</c:v>
                </c:pt>
                <c:pt idx="132">
                  <c:v>-8.8034165729886151</c:v>
                </c:pt>
                <c:pt idx="133">
                  <c:v>-12.546825125971031</c:v>
                </c:pt>
                <c:pt idx="134">
                  <c:v>-15.678020565552673</c:v>
                </c:pt>
                <c:pt idx="135">
                  <c:v>-10.612990500621356</c:v>
                </c:pt>
                <c:pt idx="136">
                  <c:v>-5.0407335637373087</c:v>
                </c:pt>
                <c:pt idx="137">
                  <c:v>-4.446866213332763</c:v>
                </c:pt>
                <c:pt idx="138">
                  <c:v>-4.435840311897044</c:v>
                </c:pt>
                <c:pt idx="139">
                  <c:v>-4.1686576954421595</c:v>
                </c:pt>
                <c:pt idx="140">
                  <c:v>-3.9400170868848274</c:v>
                </c:pt>
                <c:pt idx="141">
                  <c:v>-3.5582936507936647</c:v>
                </c:pt>
                <c:pt idx="142">
                  <c:v>-3.2095015267478439</c:v>
                </c:pt>
                <c:pt idx="143">
                  <c:v>-3.1218927169646729</c:v>
                </c:pt>
                <c:pt idx="144">
                  <c:v>-3.1318470075306886</c:v>
                </c:pt>
                <c:pt idx="145">
                  <c:v>-2.7568198915152431</c:v>
                </c:pt>
                <c:pt idx="146">
                  <c:v>-2.6729238446002395</c:v>
                </c:pt>
                <c:pt idx="147">
                  <c:v>-2.7427620236609012</c:v>
                </c:pt>
                <c:pt idx="148">
                  <c:v>-2.4699662765324364</c:v>
                </c:pt>
                <c:pt idx="149">
                  <c:v>-2.322123788336222</c:v>
                </c:pt>
                <c:pt idx="150">
                  <c:v>-2.2685849412793182</c:v>
                </c:pt>
                <c:pt idx="151">
                  <c:v>-2.2002266266425674</c:v>
                </c:pt>
                <c:pt idx="152">
                  <c:v>-2.4840275291403011</c:v>
                </c:pt>
                <c:pt idx="153">
                  <c:v>-2.5737033576526067</c:v>
                </c:pt>
                <c:pt idx="154">
                  <c:v>-2.1798449612403243</c:v>
                </c:pt>
                <c:pt idx="155">
                  <c:v>-2.0095633847622061</c:v>
                </c:pt>
                <c:pt idx="156">
                  <c:v>-1.8813424526801337</c:v>
                </c:pt>
                <c:pt idx="157">
                  <c:v>-1.725343991092041</c:v>
                </c:pt>
                <c:pt idx="158">
                  <c:v>-1.5985765690543019</c:v>
                </c:pt>
                <c:pt idx="159">
                  <c:v>-1.6029502395578517</c:v>
                </c:pt>
                <c:pt idx="160">
                  <c:v>-1.6390396120286779</c:v>
                </c:pt>
                <c:pt idx="161">
                  <c:v>-1.3784427808336264</c:v>
                </c:pt>
                <c:pt idx="162">
                  <c:v>-1.3477122108020214</c:v>
                </c:pt>
                <c:pt idx="163">
                  <c:v>-1.5536868827099175</c:v>
                </c:pt>
                <c:pt idx="164">
                  <c:v>-1.4591604037359591</c:v>
                </c:pt>
                <c:pt idx="165">
                  <c:v>-1.4606833025628774</c:v>
                </c:pt>
                <c:pt idx="166">
                  <c:v>-1.4889431475305586</c:v>
                </c:pt>
                <c:pt idx="167">
                  <c:v>-1.5083900947236764</c:v>
                </c:pt>
                <c:pt idx="168">
                  <c:v>-1.4261930305558859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C6F7-497B-82ED-DCB1CF6714F1}"/>
            </c:ext>
          </c:extLst>
        </c:ser>
        <c:ser>
          <c:idx val="2"/>
          <c:order val="2"/>
          <c:tx>
            <c:v>Reprocell 500</c:v>
          </c:tx>
          <c:spPr>
            <a:ln w="15875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Data!$J$4:$J$173</c:f>
              <c:numCache>
                <c:formatCode>0.00</c:formatCode>
                <c:ptCount val="170"/>
                <c:pt idx="0">
                  <c:v>25.256</c:v>
                </c:pt>
                <c:pt idx="1">
                  <c:v>27.756</c:v>
                </c:pt>
                <c:pt idx="2">
                  <c:v>30.256</c:v>
                </c:pt>
                <c:pt idx="3">
                  <c:v>32.756</c:v>
                </c:pt>
                <c:pt idx="4">
                  <c:v>35.256</c:v>
                </c:pt>
                <c:pt idx="5">
                  <c:v>37.756</c:v>
                </c:pt>
                <c:pt idx="6">
                  <c:v>40.256</c:v>
                </c:pt>
                <c:pt idx="7">
                  <c:v>42.756</c:v>
                </c:pt>
                <c:pt idx="8">
                  <c:v>45.256</c:v>
                </c:pt>
                <c:pt idx="9">
                  <c:v>47.756</c:v>
                </c:pt>
                <c:pt idx="10">
                  <c:v>50.256</c:v>
                </c:pt>
                <c:pt idx="11">
                  <c:v>52.756</c:v>
                </c:pt>
                <c:pt idx="12">
                  <c:v>55.256</c:v>
                </c:pt>
                <c:pt idx="13">
                  <c:v>57.756</c:v>
                </c:pt>
                <c:pt idx="14">
                  <c:v>60.256</c:v>
                </c:pt>
                <c:pt idx="15">
                  <c:v>62.756</c:v>
                </c:pt>
                <c:pt idx="16">
                  <c:v>65.256</c:v>
                </c:pt>
                <c:pt idx="17">
                  <c:v>67.756</c:v>
                </c:pt>
                <c:pt idx="18">
                  <c:v>70.256</c:v>
                </c:pt>
                <c:pt idx="19">
                  <c:v>72.756</c:v>
                </c:pt>
                <c:pt idx="20">
                  <c:v>75.256</c:v>
                </c:pt>
                <c:pt idx="21">
                  <c:v>77.756</c:v>
                </c:pt>
                <c:pt idx="22">
                  <c:v>80.256</c:v>
                </c:pt>
                <c:pt idx="23">
                  <c:v>82.756</c:v>
                </c:pt>
                <c:pt idx="24">
                  <c:v>85.256</c:v>
                </c:pt>
                <c:pt idx="25">
                  <c:v>87.756</c:v>
                </c:pt>
                <c:pt idx="26">
                  <c:v>90.256</c:v>
                </c:pt>
                <c:pt idx="27">
                  <c:v>92.756</c:v>
                </c:pt>
                <c:pt idx="28">
                  <c:v>95.256</c:v>
                </c:pt>
                <c:pt idx="29">
                  <c:v>97.756</c:v>
                </c:pt>
                <c:pt idx="30">
                  <c:v>100.256</c:v>
                </c:pt>
                <c:pt idx="31">
                  <c:v>102.756</c:v>
                </c:pt>
                <c:pt idx="32">
                  <c:v>105.256</c:v>
                </c:pt>
                <c:pt idx="33">
                  <c:v>107.756</c:v>
                </c:pt>
                <c:pt idx="34">
                  <c:v>110.256</c:v>
                </c:pt>
                <c:pt idx="35">
                  <c:v>112.756</c:v>
                </c:pt>
                <c:pt idx="36">
                  <c:v>115.256</c:v>
                </c:pt>
                <c:pt idx="37">
                  <c:v>117.756</c:v>
                </c:pt>
                <c:pt idx="38">
                  <c:v>120.256</c:v>
                </c:pt>
                <c:pt idx="39">
                  <c:v>122.756</c:v>
                </c:pt>
                <c:pt idx="40">
                  <c:v>125.256</c:v>
                </c:pt>
                <c:pt idx="41">
                  <c:v>127.756</c:v>
                </c:pt>
                <c:pt idx="42">
                  <c:v>130.256</c:v>
                </c:pt>
                <c:pt idx="43">
                  <c:v>132.756</c:v>
                </c:pt>
                <c:pt idx="44">
                  <c:v>135.256</c:v>
                </c:pt>
                <c:pt idx="45">
                  <c:v>137.756</c:v>
                </c:pt>
                <c:pt idx="46">
                  <c:v>140.256</c:v>
                </c:pt>
                <c:pt idx="47">
                  <c:v>142.756</c:v>
                </c:pt>
                <c:pt idx="48">
                  <c:v>145.256</c:v>
                </c:pt>
                <c:pt idx="49">
                  <c:v>147.756</c:v>
                </c:pt>
                <c:pt idx="50">
                  <c:v>150.256</c:v>
                </c:pt>
                <c:pt idx="51">
                  <c:v>152.756</c:v>
                </c:pt>
                <c:pt idx="52">
                  <c:v>155.256</c:v>
                </c:pt>
                <c:pt idx="53">
                  <c:v>157.756</c:v>
                </c:pt>
                <c:pt idx="54">
                  <c:v>160.256</c:v>
                </c:pt>
                <c:pt idx="55">
                  <c:v>162.756</c:v>
                </c:pt>
                <c:pt idx="56">
                  <c:v>165.256</c:v>
                </c:pt>
                <c:pt idx="57">
                  <c:v>167.756</c:v>
                </c:pt>
                <c:pt idx="58">
                  <c:v>170.256</c:v>
                </c:pt>
                <c:pt idx="59">
                  <c:v>172.756</c:v>
                </c:pt>
                <c:pt idx="60">
                  <c:v>175.256</c:v>
                </c:pt>
                <c:pt idx="61">
                  <c:v>177.756</c:v>
                </c:pt>
                <c:pt idx="62">
                  <c:v>180.256</c:v>
                </c:pt>
                <c:pt idx="63">
                  <c:v>182.756</c:v>
                </c:pt>
                <c:pt idx="64">
                  <c:v>185.256</c:v>
                </c:pt>
                <c:pt idx="65">
                  <c:v>187.756</c:v>
                </c:pt>
                <c:pt idx="66">
                  <c:v>190.256</c:v>
                </c:pt>
                <c:pt idx="67">
                  <c:v>192.756</c:v>
                </c:pt>
                <c:pt idx="68">
                  <c:v>195.256</c:v>
                </c:pt>
                <c:pt idx="69">
                  <c:v>197.756</c:v>
                </c:pt>
                <c:pt idx="70">
                  <c:v>200.256</c:v>
                </c:pt>
                <c:pt idx="71">
                  <c:v>202.756</c:v>
                </c:pt>
                <c:pt idx="72">
                  <c:v>205.256</c:v>
                </c:pt>
                <c:pt idx="73">
                  <c:v>207.756</c:v>
                </c:pt>
                <c:pt idx="74">
                  <c:v>210.256</c:v>
                </c:pt>
                <c:pt idx="75">
                  <c:v>212.756</c:v>
                </c:pt>
                <c:pt idx="76">
                  <c:v>215.256</c:v>
                </c:pt>
                <c:pt idx="77">
                  <c:v>217.756</c:v>
                </c:pt>
                <c:pt idx="78">
                  <c:v>220.256</c:v>
                </c:pt>
                <c:pt idx="79">
                  <c:v>222.756</c:v>
                </c:pt>
                <c:pt idx="80">
                  <c:v>225.256</c:v>
                </c:pt>
                <c:pt idx="81">
                  <c:v>227.756</c:v>
                </c:pt>
                <c:pt idx="82">
                  <c:v>230.256</c:v>
                </c:pt>
                <c:pt idx="83">
                  <c:v>232.756</c:v>
                </c:pt>
                <c:pt idx="84">
                  <c:v>235.256</c:v>
                </c:pt>
                <c:pt idx="85">
                  <c:v>237.756</c:v>
                </c:pt>
                <c:pt idx="86">
                  <c:v>240.256</c:v>
                </c:pt>
                <c:pt idx="87">
                  <c:v>242.756</c:v>
                </c:pt>
                <c:pt idx="88">
                  <c:v>245.256</c:v>
                </c:pt>
                <c:pt idx="89">
                  <c:v>247.756</c:v>
                </c:pt>
                <c:pt idx="90">
                  <c:v>250.256</c:v>
                </c:pt>
                <c:pt idx="91">
                  <c:v>252.756</c:v>
                </c:pt>
                <c:pt idx="92">
                  <c:v>255.256</c:v>
                </c:pt>
                <c:pt idx="93">
                  <c:v>257.75599999999997</c:v>
                </c:pt>
                <c:pt idx="94">
                  <c:v>260.25599999999997</c:v>
                </c:pt>
                <c:pt idx="95">
                  <c:v>262.75599999999997</c:v>
                </c:pt>
                <c:pt idx="96">
                  <c:v>265.25599999999997</c:v>
                </c:pt>
                <c:pt idx="97">
                  <c:v>267.75599999999997</c:v>
                </c:pt>
                <c:pt idx="98">
                  <c:v>270.25599999999997</c:v>
                </c:pt>
                <c:pt idx="99">
                  <c:v>272.75599999999997</c:v>
                </c:pt>
                <c:pt idx="100">
                  <c:v>275.25599999999997</c:v>
                </c:pt>
                <c:pt idx="101">
                  <c:v>277.75599999999997</c:v>
                </c:pt>
                <c:pt idx="102">
                  <c:v>280.25599999999997</c:v>
                </c:pt>
                <c:pt idx="103">
                  <c:v>282.75599999999997</c:v>
                </c:pt>
                <c:pt idx="104">
                  <c:v>285.25599999999997</c:v>
                </c:pt>
                <c:pt idx="105">
                  <c:v>287.75599999999997</c:v>
                </c:pt>
                <c:pt idx="106">
                  <c:v>290.25599999999997</c:v>
                </c:pt>
                <c:pt idx="107">
                  <c:v>292.75599999999997</c:v>
                </c:pt>
                <c:pt idx="108">
                  <c:v>295.25599999999997</c:v>
                </c:pt>
                <c:pt idx="109">
                  <c:v>297.75599999999997</c:v>
                </c:pt>
                <c:pt idx="110">
                  <c:v>300.25599999999997</c:v>
                </c:pt>
                <c:pt idx="111">
                  <c:v>302.75599999999997</c:v>
                </c:pt>
                <c:pt idx="112">
                  <c:v>305.25599999999997</c:v>
                </c:pt>
                <c:pt idx="113">
                  <c:v>307.75599999999997</c:v>
                </c:pt>
                <c:pt idx="114">
                  <c:v>310.25599999999997</c:v>
                </c:pt>
                <c:pt idx="115">
                  <c:v>312.75599999999997</c:v>
                </c:pt>
                <c:pt idx="116">
                  <c:v>315.25599999999997</c:v>
                </c:pt>
                <c:pt idx="117">
                  <c:v>317.75599999999997</c:v>
                </c:pt>
                <c:pt idx="118">
                  <c:v>320.25599999999997</c:v>
                </c:pt>
                <c:pt idx="119">
                  <c:v>322.75599999999997</c:v>
                </c:pt>
                <c:pt idx="120">
                  <c:v>325.25599999999997</c:v>
                </c:pt>
                <c:pt idx="121">
                  <c:v>327.75599999999997</c:v>
                </c:pt>
                <c:pt idx="122">
                  <c:v>330.25599999999997</c:v>
                </c:pt>
                <c:pt idx="123">
                  <c:v>332.75599999999997</c:v>
                </c:pt>
                <c:pt idx="124">
                  <c:v>335.25599999999997</c:v>
                </c:pt>
                <c:pt idx="125">
                  <c:v>337.75599999999997</c:v>
                </c:pt>
                <c:pt idx="126">
                  <c:v>340.25599999999997</c:v>
                </c:pt>
                <c:pt idx="127">
                  <c:v>342.75599999999997</c:v>
                </c:pt>
                <c:pt idx="128">
                  <c:v>345.25599999999997</c:v>
                </c:pt>
                <c:pt idx="129">
                  <c:v>347.75599999999997</c:v>
                </c:pt>
                <c:pt idx="130">
                  <c:v>350.25599999999997</c:v>
                </c:pt>
                <c:pt idx="131">
                  <c:v>352.75599999999997</c:v>
                </c:pt>
                <c:pt idx="132">
                  <c:v>355.25599999999997</c:v>
                </c:pt>
                <c:pt idx="133">
                  <c:v>357.75599999999997</c:v>
                </c:pt>
                <c:pt idx="134">
                  <c:v>360.25599999999997</c:v>
                </c:pt>
                <c:pt idx="135">
                  <c:v>362.75599999999997</c:v>
                </c:pt>
                <c:pt idx="136">
                  <c:v>365.25599999999997</c:v>
                </c:pt>
                <c:pt idx="137">
                  <c:v>367.75599999999997</c:v>
                </c:pt>
                <c:pt idx="138">
                  <c:v>370.25599999999997</c:v>
                </c:pt>
                <c:pt idx="139">
                  <c:v>372.75599999999997</c:v>
                </c:pt>
                <c:pt idx="140">
                  <c:v>375.25599999999997</c:v>
                </c:pt>
                <c:pt idx="141">
                  <c:v>377.75599999999997</c:v>
                </c:pt>
                <c:pt idx="142">
                  <c:v>380.25599999999997</c:v>
                </c:pt>
                <c:pt idx="143">
                  <c:v>382.75599999999997</c:v>
                </c:pt>
                <c:pt idx="144">
                  <c:v>385.25599999999997</c:v>
                </c:pt>
                <c:pt idx="145">
                  <c:v>387.75599999999997</c:v>
                </c:pt>
                <c:pt idx="146">
                  <c:v>390.25599999999997</c:v>
                </c:pt>
                <c:pt idx="147">
                  <c:v>392.75599999999997</c:v>
                </c:pt>
                <c:pt idx="148">
                  <c:v>395.25599999999997</c:v>
                </c:pt>
                <c:pt idx="149">
                  <c:v>397.75599999999997</c:v>
                </c:pt>
                <c:pt idx="150">
                  <c:v>400.25599999999997</c:v>
                </c:pt>
                <c:pt idx="151">
                  <c:v>402.75599999999997</c:v>
                </c:pt>
                <c:pt idx="152">
                  <c:v>405.25599999999997</c:v>
                </c:pt>
                <c:pt idx="153">
                  <c:v>407.75599999999997</c:v>
                </c:pt>
                <c:pt idx="154">
                  <c:v>410.25599999999997</c:v>
                </c:pt>
                <c:pt idx="155">
                  <c:v>412.75599999999997</c:v>
                </c:pt>
                <c:pt idx="156">
                  <c:v>415.25599999999997</c:v>
                </c:pt>
                <c:pt idx="157">
                  <c:v>417.75599999999997</c:v>
                </c:pt>
                <c:pt idx="158">
                  <c:v>420.25599999999997</c:v>
                </c:pt>
                <c:pt idx="159">
                  <c:v>422.75599999999997</c:v>
                </c:pt>
                <c:pt idx="160">
                  <c:v>425.25599999999997</c:v>
                </c:pt>
                <c:pt idx="161">
                  <c:v>427.75599999999997</c:v>
                </c:pt>
                <c:pt idx="162">
                  <c:v>430.25599999999997</c:v>
                </c:pt>
                <c:pt idx="163">
                  <c:v>432.75599999999997</c:v>
                </c:pt>
                <c:pt idx="164">
                  <c:v>435.25599999999997</c:v>
                </c:pt>
                <c:pt idx="165">
                  <c:v>437.75599999999997</c:v>
                </c:pt>
                <c:pt idx="166">
                  <c:v>440.25599999999997</c:v>
                </c:pt>
                <c:pt idx="167">
                  <c:v>442.75599999999997</c:v>
                </c:pt>
                <c:pt idx="168">
                  <c:v>445.25599999999997</c:v>
                </c:pt>
                <c:pt idx="169">
                  <c:v>447.75599999999997</c:v>
                </c:pt>
              </c:numCache>
            </c:numRef>
          </c:xVal>
          <c:yVal>
            <c:numRef>
              <c:f>Data!$N$4:$N$173</c:f>
              <c:numCache>
                <c:formatCode>0.00</c:formatCode>
                <c:ptCount val="170"/>
                <c:pt idx="0">
                  <c:v>0</c:v>
                </c:pt>
                <c:pt idx="1">
                  <c:v>-6.2162320103272752E-2</c:v>
                </c:pt>
                <c:pt idx="2">
                  <c:v>-8.6697063162129967E-2</c:v>
                </c:pt>
                <c:pt idx="3">
                  <c:v>-0.12359777665487655</c:v>
                </c:pt>
                <c:pt idx="4">
                  <c:v>-8.9237083349296087E-2</c:v>
                </c:pt>
                <c:pt idx="5">
                  <c:v>-0.14163403049747711</c:v>
                </c:pt>
                <c:pt idx="6">
                  <c:v>-0.15363454301371929</c:v>
                </c:pt>
                <c:pt idx="7">
                  <c:v>-0.15307193719189585</c:v>
                </c:pt>
                <c:pt idx="8">
                  <c:v>-0.17338690837732296</c:v>
                </c:pt>
                <c:pt idx="9">
                  <c:v>-0.23544321788979866</c:v>
                </c:pt>
                <c:pt idx="10">
                  <c:v>-0.28069044549491656</c:v>
                </c:pt>
                <c:pt idx="11">
                  <c:v>-0.31903485254691466</c:v>
                </c:pt>
                <c:pt idx="12">
                  <c:v>-0.30189988514548655</c:v>
                </c:pt>
                <c:pt idx="13">
                  <c:v>-0.3059904534606106</c:v>
                </c:pt>
                <c:pt idx="14">
                  <c:v>-0.40146800323055737</c:v>
                </c:pt>
                <c:pt idx="15">
                  <c:v>-0.4038015433413914</c:v>
                </c:pt>
                <c:pt idx="16">
                  <c:v>-0.39199641560156301</c:v>
                </c:pt>
                <c:pt idx="17">
                  <c:v>-0.38403943199153745</c:v>
                </c:pt>
                <c:pt idx="18">
                  <c:v>-0.4021238275676563</c:v>
                </c:pt>
                <c:pt idx="19">
                  <c:v>-0.38573793039140092</c:v>
                </c:pt>
                <c:pt idx="20">
                  <c:v>-0.30144387517466786</c:v>
                </c:pt>
                <c:pt idx="21">
                  <c:v>-0.30174801573449006</c:v>
                </c:pt>
                <c:pt idx="22">
                  <c:v>-0.30648161063838225</c:v>
                </c:pt>
                <c:pt idx="23">
                  <c:v>-0.24186014083523422</c:v>
                </c:pt>
                <c:pt idx="24">
                  <c:v>-0.17977423700471853</c:v>
                </c:pt>
                <c:pt idx="25">
                  <c:v>-0.13403187584221932</c:v>
                </c:pt>
                <c:pt idx="26">
                  <c:v>-0.14531246366024062</c:v>
                </c:pt>
                <c:pt idx="27">
                  <c:v>-0.15257468325002638</c:v>
                </c:pt>
                <c:pt idx="28">
                  <c:v>-7.6287127563215498E-2</c:v>
                </c:pt>
                <c:pt idx="29">
                  <c:v>-9.2087233202486282E-2</c:v>
                </c:pt>
                <c:pt idx="30">
                  <c:v>-7.6876653822967836E-2</c:v>
                </c:pt>
                <c:pt idx="31">
                  <c:v>-1.3509129669114654E-2</c:v>
                </c:pt>
                <c:pt idx="32">
                  <c:v>-4.5377762351035814E-2</c:v>
                </c:pt>
                <c:pt idx="33">
                  <c:v>-7.5663818979448932E-2</c:v>
                </c:pt>
                <c:pt idx="34">
                  <c:v>-7.6398331451204046E-2</c:v>
                </c:pt>
                <c:pt idx="35">
                  <c:v>-6.4293439491913643E-2</c:v>
                </c:pt>
                <c:pt idx="36">
                  <c:v>-5.6869317660032372E-2</c:v>
                </c:pt>
                <c:pt idx="37">
                  <c:v>-6.4097864931731571E-2</c:v>
                </c:pt>
                <c:pt idx="38">
                  <c:v>-4.7599460707030708E-2</c:v>
                </c:pt>
                <c:pt idx="39">
                  <c:v>-9.1994894237765829E-2</c:v>
                </c:pt>
                <c:pt idx="40">
                  <c:v>-9.0671455198435599E-2</c:v>
                </c:pt>
                <c:pt idx="41">
                  <c:v>-8.1759865811386542E-2</c:v>
                </c:pt>
                <c:pt idx="42">
                  <c:v>-8.5096273502728345E-2</c:v>
                </c:pt>
                <c:pt idx="43">
                  <c:v>-7.3073276445889665E-2</c:v>
                </c:pt>
                <c:pt idx="44">
                  <c:v>-9.077407740774189E-2</c:v>
                </c:pt>
                <c:pt idx="45">
                  <c:v>-9.0399156364286651E-2</c:v>
                </c:pt>
                <c:pt idx="46">
                  <c:v>-0.11129021425211064</c:v>
                </c:pt>
                <c:pt idx="47">
                  <c:v>-0.10821245257755192</c:v>
                </c:pt>
                <c:pt idx="48">
                  <c:v>-8.4993655528588147E-2</c:v>
                </c:pt>
                <c:pt idx="49">
                  <c:v>-6.0049319085589394E-2</c:v>
                </c:pt>
                <c:pt idx="50">
                  <c:v>-6.7953428659989559E-2</c:v>
                </c:pt>
                <c:pt idx="51">
                  <c:v>-7.2677174032857561E-2</c:v>
                </c:pt>
                <c:pt idx="52">
                  <c:v>-8.8764810621879006E-2</c:v>
                </c:pt>
                <c:pt idx="53">
                  <c:v>-9.0739644321622528E-2</c:v>
                </c:pt>
                <c:pt idx="54">
                  <c:v>-5.9373498186904926E-2</c:v>
                </c:pt>
                <c:pt idx="55">
                  <c:v>-6.9288185755016204E-2</c:v>
                </c:pt>
                <c:pt idx="56">
                  <c:v>-7.3497865701707299E-2</c:v>
                </c:pt>
                <c:pt idx="57">
                  <c:v>-6.6699775436170797E-2</c:v>
                </c:pt>
                <c:pt idx="58">
                  <c:v>-6.9278598937161012E-2</c:v>
                </c:pt>
                <c:pt idx="59">
                  <c:v>-4.8764810490016103E-2</c:v>
                </c:pt>
                <c:pt idx="60">
                  <c:v>-5.1895653658952837E-2</c:v>
                </c:pt>
                <c:pt idx="61">
                  <c:v>-5.3590043612370832E-2</c:v>
                </c:pt>
                <c:pt idx="62">
                  <c:v>-4.7763408946371121E-2</c:v>
                </c:pt>
                <c:pt idx="63">
                  <c:v>-5.2385881160091831E-2</c:v>
                </c:pt>
                <c:pt idx="64">
                  <c:v>-5.7352198079821184E-2</c:v>
                </c:pt>
                <c:pt idx="65">
                  <c:v>-5.2873514965805592E-2</c:v>
                </c:pt>
                <c:pt idx="66">
                  <c:v>-3.9132800401811801E-2</c:v>
                </c:pt>
                <c:pt idx="67">
                  <c:v>-2.7320921689746227E-2</c:v>
                </c:pt>
                <c:pt idx="68">
                  <c:v>-1.6464760001655598E-2</c:v>
                </c:pt>
                <c:pt idx="69">
                  <c:v>-6.0942691029916875E-2</c:v>
                </c:pt>
                <c:pt idx="70">
                  <c:v>-6.9057682744887106E-2</c:v>
                </c:pt>
                <c:pt idx="71">
                  <c:v>-1.5695438190151217E-2</c:v>
                </c:pt>
                <c:pt idx="72">
                  <c:v>-8.7274077742156304E-3</c:v>
                </c:pt>
                <c:pt idx="73">
                  <c:v>-2.9529787015140113E-2</c:v>
                </c:pt>
                <c:pt idx="74">
                  <c:v>-4.0666762465856508E-2</c:v>
                </c:pt>
                <c:pt idx="75">
                  <c:v>-5.0888083092613903E-2</c:v>
                </c:pt>
                <c:pt idx="76">
                  <c:v>-3.5475494305533907E-2</c:v>
                </c:pt>
                <c:pt idx="77">
                  <c:v>-3.1250637872261094E-2</c:v>
                </c:pt>
                <c:pt idx="78">
                  <c:v>-4.6460943069544278E-2</c:v>
                </c:pt>
                <c:pt idx="79">
                  <c:v>-2.5114294422434357E-2</c:v>
                </c:pt>
                <c:pt idx="80">
                  <c:v>-4.3735800064930247E-2</c:v>
                </c:pt>
                <c:pt idx="81">
                  <c:v>-6.1063291139224291E-2</c:v>
                </c:pt>
                <c:pt idx="82">
                  <c:v>-2.9839574356157476E-2</c:v>
                </c:pt>
                <c:pt idx="83">
                  <c:v>-4.1485554859197228E-2</c:v>
                </c:pt>
                <c:pt idx="84">
                  <c:v>-6.0256772578647338E-2</c:v>
                </c:pt>
                <c:pt idx="85">
                  <c:v>-5.0597216347415173E-2</c:v>
                </c:pt>
                <c:pt idx="86">
                  <c:v>-7.2119736868567832E-2</c:v>
                </c:pt>
                <c:pt idx="87">
                  <c:v>-0.12271692945891392</c:v>
                </c:pt>
                <c:pt idx="88">
                  <c:v>-0.1042509917638394</c:v>
                </c:pt>
                <c:pt idx="89">
                  <c:v>-6.4178324489444383E-2</c:v>
                </c:pt>
                <c:pt idx="90">
                  <c:v>-0.10589440694308609</c:v>
                </c:pt>
                <c:pt idx="91">
                  <c:v>-0.15376272820389433</c:v>
                </c:pt>
                <c:pt idx="92">
                  <c:v>-0.14556911221705662</c:v>
                </c:pt>
                <c:pt idx="93">
                  <c:v>-0.15306899731389192</c:v>
                </c:pt>
                <c:pt idx="94">
                  <c:v>-0.19457077030953387</c:v>
                </c:pt>
                <c:pt idx="95">
                  <c:v>-0.21816361269651366</c:v>
                </c:pt>
                <c:pt idx="96">
                  <c:v>-0.23347744285655653</c:v>
                </c:pt>
                <c:pt idx="97">
                  <c:v>-0.26142274145794564</c:v>
                </c:pt>
                <c:pt idx="98">
                  <c:v>-0.25671110755763416</c:v>
                </c:pt>
                <c:pt idx="99">
                  <c:v>-0.31238890331341618</c:v>
                </c:pt>
                <c:pt idx="100">
                  <c:v>-0.38666799720584777</c:v>
                </c:pt>
                <c:pt idx="101">
                  <c:v>-0.37267452294073622</c:v>
                </c:pt>
                <c:pt idx="102">
                  <c:v>-0.38599251234667342</c:v>
                </c:pt>
                <c:pt idx="103">
                  <c:v>-0.4513692350619668</c:v>
                </c:pt>
                <c:pt idx="104">
                  <c:v>-0.52203301962034887</c:v>
                </c:pt>
                <c:pt idx="105">
                  <c:v>-0.53369578205280821</c:v>
                </c:pt>
                <c:pt idx="106">
                  <c:v>-0.5989337789182666</c:v>
                </c:pt>
                <c:pt idx="107">
                  <c:v>-0.72821655164184007</c:v>
                </c:pt>
                <c:pt idx="108">
                  <c:v>-0.73105095541400344</c:v>
                </c:pt>
                <c:pt idx="109">
                  <c:v>-0.79778387841172782</c:v>
                </c:pt>
                <c:pt idx="110">
                  <c:v>-1.0010731106297728</c:v>
                </c:pt>
                <c:pt idx="111">
                  <c:v>-1.188573925825857</c:v>
                </c:pt>
                <c:pt idx="112">
                  <c:v>-1.511474041842999</c:v>
                </c:pt>
                <c:pt idx="113">
                  <c:v>-1.7092425295344025</c:v>
                </c:pt>
                <c:pt idx="114">
                  <c:v>-1.8253215306446409</c:v>
                </c:pt>
                <c:pt idx="115">
                  <c:v>-2.1838975479003206</c:v>
                </c:pt>
                <c:pt idx="116">
                  <c:v>-2.5972721316683054</c:v>
                </c:pt>
                <c:pt idx="117">
                  <c:v>-3.0128856768454968</c:v>
                </c:pt>
                <c:pt idx="118">
                  <c:v>-3.506413056426934</c:v>
                </c:pt>
                <c:pt idx="119">
                  <c:v>-4.17470525187567</c:v>
                </c:pt>
                <c:pt idx="120">
                  <c:v>-4.8691310476265928</c:v>
                </c:pt>
                <c:pt idx="121">
                  <c:v>-5.5622789940005415</c:v>
                </c:pt>
                <c:pt idx="122">
                  <c:v>-6.3952503974562918</c:v>
                </c:pt>
                <c:pt idx="123">
                  <c:v>-7.0149645263220632</c:v>
                </c:pt>
                <c:pt idx="124">
                  <c:v>-7.4669538803629489</c:v>
                </c:pt>
                <c:pt idx="125">
                  <c:v>-8.4525060991332506</c:v>
                </c:pt>
                <c:pt idx="126">
                  <c:v>-11.264533958962906</c:v>
                </c:pt>
                <c:pt idx="127">
                  <c:v>-20.173298690916322</c:v>
                </c:pt>
                <c:pt idx="128">
                  <c:v>-27.771229875585512</c:v>
                </c:pt>
                <c:pt idx="129">
                  <c:v>-27.386969078827626</c:v>
                </c:pt>
                <c:pt idx="130">
                  <c:v>-23.838297268822501</c:v>
                </c:pt>
                <c:pt idx="131">
                  <c:v>-18.671237044399007</c:v>
                </c:pt>
                <c:pt idx="132">
                  <c:v>-14.155071435809017</c:v>
                </c:pt>
                <c:pt idx="133">
                  <c:v>-10.463152787044315</c:v>
                </c:pt>
                <c:pt idx="134">
                  <c:v>-7.4452548861576053</c:v>
                </c:pt>
                <c:pt idx="135">
                  <c:v>-6.0008430518476708</c:v>
                </c:pt>
                <c:pt idx="136">
                  <c:v>-5.0197528889599656</c:v>
                </c:pt>
                <c:pt idx="137">
                  <c:v>-3.9701254412380704</c:v>
                </c:pt>
                <c:pt idx="138">
                  <c:v>-3.55912823877985</c:v>
                </c:pt>
                <c:pt idx="139">
                  <c:v>-3.3185663622134891</c:v>
                </c:pt>
                <c:pt idx="140">
                  <c:v>-2.9195661639551989</c:v>
                </c:pt>
                <c:pt idx="141">
                  <c:v>-2.4296668115884494</c:v>
                </c:pt>
                <c:pt idx="142">
                  <c:v>-1.942834614626447</c:v>
                </c:pt>
                <c:pt idx="143">
                  <c:v>-1.99637459854591</c:v>
                </c:pt>
                <c:pt idx="144">
                  <c:v>-1.8893399814745426</c:v>
                </c:pt>
                <c:pt idx="145">
                  <c:v>-1.609742154234346</c:v>
                </c:pt>
                <c:pt idx="146">
                  <c:v>-1.5026447716417441</c:v>
                </c:pt>
                <c:pt idx="147">
                  <c:v>-1.410518828782541</c:v>
                </c:pt>
                <c:pt idx="148">
                  <c:v>-1.2905693950177923</c:v>
                </c:pt>
                <c:pt idx="149">
                  <c:v>-1.2680861168276194</c:v>
                </c:pt>
                <c:pt idx="150">
                  <c:v>-1.3045398724398813</c:v>
                </c:pt>
                <c:pt idx="151">
                  <c:v>-1.0647834274952974</c:v>
                </c:pt>
                <c:pt idx="152">
                  <c:v>-0.98326459390862897</c:v>
                </c:pt>
                <c:pt idx="153">
                  <c:v>-1.1323879412931275</c:v>
                </c:pt>
                <c:pt idx="154">
                  <c:v>-1.2237215486277742</c:v>
                </c:pt>
                <c:pt idx="155">
                  <c:v>-0.92686558275266873</c:v>
                </c:pt>
                <c:pt idx="156">
                  <c:v>-1.7072976734937526</c:v>
                </c:pt>
                <c:pt idx="157">
                  <c:v>-1.6399920294908674</c:v>
                </c:pt>
                <c:pt idx="158">
                  <c:v>-0.63717412935323081</c:v>
                </c:pt>
                <c:pt idx="159">
                  <c:v>-0.81395348837209347</c:v>
                </c:pt>
                <c:pt idx="160">
                  <c:v>-0.69070592197808511</c:v>
                </c:pt>
                <c:pt idx="161">
                  <c:v>-0.87575781590521973</c:v>
                </c:pt>
                <c:pt idx="162">
                  <c:v>-1.1024385408405977</c:v>
                </c:pt>
                <c:pt idx="163">
                  <c:v>-1.1267234025670116</c:v>
                </c:pt>
                <c:pt idx="164">
                  <c:v>-1.1166206800722629</c:v>
                </c:pt>
                <c:pt idx="165">
                  <c:v>-1.1419683145486634</c:v>
                </c:pt>
                <c:pt idx="166">
                  <c:v>-1.2441379035789562</c:v>
                </c:pt>
                <c:pt idx="167">
                  <c:v>-1.1755080916456033</c:v>
                </c:pt>
                <c:pt idx="168">
                  <c:v>-1.4962269785963285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C6F7-497B-82ED-DCB1CF671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9558464"/>
        <c:axId val="349558856"/>
      </c:scatterChart>
      <c:valAx>
        <c:axId val="349558464"/>
        <c:scaling>
          <c:orientation val="minMax"/>
          <c:max val="45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Temperature</a:t>
                </a:r>
                <a:r>
                  <a:rPr lang="en-US" sz="11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en-US" sz="11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  <a:sym typeface="Symbol" panose="05050102010706020507" pitchFamily="18" charset="2"/>
                  </a:rPr>
                  <a:t>C</a:t>
                </a:r>
                <a:endParaRPr lang="en-US" sz="11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41011074133394715"/>
              <c:y val="0.901367890568754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49558856"/>
        <c:crossesAt val="-30"/>
        <c:crossBetween val="midCat"/>
        <c:majorUnit val="50"/>
      </c:valAx>
      <c:valAx>
        <c:axId val="349558856"/>
        <c:scaling>
          <c:orientation val="minMax"/>
          <c:max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dTG (% mass/minute)</a:t>
                </a:r>
                <a:endParaRPr lang="en-US" sz="11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6.9952333990795533E-3"/>
              <c:y val="0.238169100750373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49558464"/>
        <c:crossesAt val="-30"/>
        <c:crossBetween val="midCat"/>
        <c:majorUnit val="10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LD40</c:v>
          </c:tx>
          <c:spPr>
            <a:ln w="12700" cap="rnd">
              <a:solidFill>
                <a:srgbClr val="E7E6E6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xVal>
            <c:numRef>
              <c:f>Data!$R$4:$R$173</c:f>
              <c:numCache>
                <c:formatCode>0.00</c:formatCode>
                <c:ptCount val="170"/>
                <c:pt idx="0">
                  <c:v>26.236000000000001</c:v>
                </c:pt>
                <c:pt idx="1">
                  <c:v>26.552379999999999</c:v>
                </c:pt>
                <c:pt idx="2">
                  <c:v>26.886140000000001</c:v>
                </c:pt>
                <c:pt idx="3">
                  <c:v>27.32348</c:v>
                </c:pt>
                <c:pt idx="4">
                  <c:v>27.936520000000002</c:v>
                </c:pt>
                <c:pt idx="5">
                  <c:v>28.786860000000001</c:v>
                </c:pt>
                <c:pt idx="6">
                  <c:v>29.911100000000001</c:v>
                </c:pt>
                <c:pt idx="7">
                  <c:v>31.328859999999999</c:v>
                </c:pt>
                <c:pt idx="8">
                  <c:v>33.036949999999997</c:v>
                </c:pt>
                <c:pt idx="9">
                  <c:v>35.028289999999998</c:v>
                </c:pt>
                <c:pt idx="10">
                  <c:v>37.262329999999999</c:v>
                </c:pt>
                <c:pt idx="11">
                  <c:v>39.707000000000001</c:v>
                </c:pt>
                <c:pt idx="12">
                  <c:v>42.316569999999999</c:v>
                </c:pt>
                <c:pt idx="13">
                  <c:v>45.053669999999997</c:v>
                </c:pt>
                <c:pt idx="14">
                  <c:v>47.878100000000003</c:v>
                </c:pt>
                <c:pt idx="15">
                  <c:v>50.762050000000002</c:v>
                </c:pt>
                <c:pt idx="16">
                  <c:v>53.67548</c:v>
                </c:pt>
                <c:pt idx="17">
                  <c:v>56.607190000000003</c:v>
                </c:pt>
                <c:pt idx="18">
                  <c:v>59.53819</c:v>
                </c:pt>
                <c:pt idx="19">
                  <c:v>62.460380000000001</c:v>
                </c:pt>
                <c:pt idx="20">
                  <c:v>65.377570000000006</c:v>
                </c:pt>
                <c:pt idx="21">
                  <c:v>68.283379999999994</c:v>
                </c:pt>
                <c:pt idx="22">
                  <c:v>71.177999999999997</c:v>
                </c:pt>
                <c:pt idx="23">
                  <c:v>74.062709999999996</c:v>
                </c:pt>
                <c:pt idx="24">
                  <c:v>76.938100000000006</c:v>
                </c:pt>
                <c:pt idx="25">
                  <c:v>79.807329999999993</c:v>
                </c:pt>
                <c:pt idx="26">
                  <c:v>82.672430000000006</c:v>
                </c:pt>
                <c:pt idx="27">
                  <c:v>85.541709999999995</c:v>
                </c:pt>
                <c:pt idx="28">
                  <c:v>88.406480000000002</c:v>
                </c:pt>
                <c:pt idx="29">
                  <c:v>91.270709999999994</c:v>
                </c:pt>
                <c:pt idx="30">
                  <c:v>94.134479999999996</c:v>
                </c:pt>
                <c:pt idx="31">
                  <c:v>96.999049999999997</c:v>
                </c:pt>
                <c:pt idx="32">
                  <c:v>99.865430000000003</c:v>
                </c:pt>
                <c:pt idx="33">
                  <c:v>102.72705000000001</c:v>
                </c:pt>
                <c:pt idx="34">
                  <c:v>105.5899</c:v>
                </c:pt>
                <c:pt idx="35">
                  <c:v>108.44681</c:v>
                </c:pt>
                <c:pt idx="36">
                  <c:v>111.29752000000001</c:v>
                </c:pt>
                <c:pt idx="37">
                  <c:v>114.14700000000001</c:v>
                </c:pt>
                <c:pt idx="38">
                  <c:v>116.99057000000001</c:v>
                </c:pt>
                <c:pt idx="39">
                  <c:v>119.82619</c:v>
                </c:pt>
                <c:pt idx="40">
                  <c:v>122.65738</c:v>
                </c:pt>
                <c:pt idx="41">
                  <c:v>125.47933</c:v>
                </c:pt>
                <c:pt idx="42">
                  <c:v>128.29748000000001</c:v>
                </c:pt>
                <c:pt idx="43">
                  <c:v>131.1071</c:v>
                </c:pt>
                <c:pt idx="44">
                  <c:v>133.91314</c:v>
                </c:pt>
                <c:pt idx="45">
                  <c:v>136.71109000000001</c:v>
                </c:pt>
                <c:pt idx="46">
                  <c:v>139.50395</c:v>
                </c:pt>
                <c:pt idx="47">
                  <c:v>142.28648000000001</c:v>
                </c:pt>
                <c:pt idx="48">
                  <c:v>145.05929</c:v>
                </c:pt>
                <c:pt idx="49">
                  <c:v>147.82456999999999</c:v>
                </c:pt>
                <c:pt idx="50">
                  <c:v>150.58242999999999</c:v>
                </c:pt>
                <c:pt idx="51">
                  <c:v>153.33180999999999</c:v>
                </c:pt>
                <c:pt idx="52">
                  <c:v>156.06856999999999</c:v>
                </c:pt>
                <c:pt idx="53">
                  <c:v>158.79667000000001</c:v>
                </c:pt>
                <c:pt idx="54">
                  <c:v>161.51767000000001</c:v>
                </c:pt>
                <c:pt idx="55">
                  <c:v>164.22723999999999</c:v>
                </c:pt>
                <c:pt idx="56">
                  <c:v>166.92409000000001</c:v>
                </c:pt>
                <c:pt idx="57">
                  <c:v>169.61823999999999</c:v>
                </c:pt>
                <c:pt idx="58">
                  <c:v>172.29294999999999</c:v>
                </c:pt>
                <c:pt idx="59">
                  <c:v>174.96081000000001</c:v>
                </c:pt>
                <c:pt idx="60">
                  <c:v>177.61923999999999</c:v>
                </c:pt>
                <c:pt idx="61">
                  <c:v>180.26823999999999</c:v>
                </c:pt>
                <c:pt idx="62">
                  <c:v>182.9059</c:v>
                </c:pt>
                <c:pt idx="63">
                  <c:v>185.54132999999999</c:v>
                </c:pt>
                <c:pt idx="64">
                  <c:v>188.16352000000001</c:v>
                </c:pt>
                <c:pt idx="65">
                  <c:v>190.7809</c:v>
                </c:pt>
                <c:pt idx="66">
                  <c:v>193.39105000000001</c:v>
                </c:pt>
                <c:pt idx="67">
                  <c:v>195.99109999999999</c:v>
                </c:pt>
                <c:pt idx="68">
                  <c:v>198.58867000000001</c:v>
                </c:pt>
                <c:pt idx="69">
                  <c:v>201.17910000000001</c:v>
                </c:pt>
                <c:pt idx="70">
                  <c:v>203.76009999999999</c:v>
                </c:pt>
                <c:pt idx="71">
                  <c:v>206.34200000000001</c:v>
                </c:pt>
                <c:pt idx="72">
                  <c:v>208.91533000000001</c:v>
                </c:pt>
                <c:pt idx="73">
                  <c:v>211.47900000000001</c:v>
                </c:pt>
                <c:pt idx="74">
                  <c:v>214.04176000000001</c:v>
                </c:pt>
                <c:pt idx="75">
                  <c:v>216.59943000000001</c:v>
                </c:pt>
                <c:pt idx="76">
                  <c:v>219.14823999999999</c:v>
                </c:pt>
                <c:pt idx="77">
                  <c:v>221.69346999999999</c:v>
                </c:pt>
                <c:pt idx="78">
                  <c:v>224.23090999999999</c:v>
                </c:pt>
                <c:pt idx="79">
                  <c:v>226.76748000000001</c:v>
                </c:pt>
                <c:pt idx="80">
                  <c:v>229.29832999999999</c:v>
                </c:pt>
                <c:pt idx="81">
                  <c:v>231.8261</c:v>
                </c:pt>
                <c:pt idx="82">
                  <c:v>234.34924000000001</c:v>
                </c:pt>
                <c:pt idx="83">
                  <c:v>236.86761999999999</c:v>
                </c:pt>
                <c:pt idx="84">
                  <c:v>239.38176000000001</c:v>
                </c:pt>
                <c:pt idx="85">
                  <c:v>241.90380999999999</c:v>
                </c:pt>
                <c:pt idx="86">
                  <c:v>244.42033000000001</c:v>
                </c:pt>
                <c:pt idx="87">
                  <c:v>246.93299999999999</c:v>
                </c:pt>
                <c:pt idx="88">
                  <c:v>249.44461999999999</c:v>
                </c:pt>
                <c:pt idx="89">
                  <c:v>251.95462000000001</c:v>
                </c:pt>
                <c:pt idx="90">
                  <c:v>254.45994999999999</c:v>
                </c:pt>
                <c:pt idx="91">
                  <c:v>256.96566999999999</c:v>
                </c:pt>
                <c:pt idx="92">
                  <c:v>259.47147999999999</c:v>
                </c:pt>
                <c:pt idx="93">
                  <c:v>261.96951999999999</c:v>
                </c:pt>
                <c:pt idx="94">
                  <c:v>264.47399999999999</c:v>
                </c:pt>
                <c:pt idx="95">
                  <c:v>266.97572000000002</c:v>
                </c:pt>
                <c:pt idx="96">
                  <c:v>269.47399999999999</c:v>
                </c:pt>
                <c:pt idx="97">
                  <c:v>271.96728000000002</c:v>
                </c:pt>
                <c:pt idx="98">
                  <c:v>274.46375999999998</c:v>
                </c:pt>
                <c:pt idx="99">
                  <c:v>276.95481000000001</c:v>
                </c:pt>
                <c:pt idx="100">
                  <c:v>279.44418999999999</c:v>
                </c:pt>
                <c:pt idx="101">
                  <c:v>281.93556999999998</c:v>
                </c:pt>
                <c:pt idx="102">
                  <c:v>284.42586</c:v>
                </c:pt>
                <c:pt idx="103">
                  <c:v>286.91009000000003</c:v>
                </c:pt>
                <c:pt idx="104">
                  <c:v>289.40066999999999</c:v>
                </c:pt>
                <c:pt idx="105">
                  <c:v>291.88461999999998</c:v>
                </c:pt>
                <c:pt idx="106">
                  <c:v>294.37495000000001</c:v>
                </c:pt>
                <c:pt idx="107">
                  <c:v>296.86142999999998</c:v>
                </c:pt>
                <c:pt idx="108">
                  <c:v>299.34775999999999</c:v>
                </c:pt>
                <c:pt idx="109">
                  <c:v>301.83476000000002</c:v>
                </c:pt>
                <c:pt idx="110">
                  <c:v>304.32085999999998</c:v>
                </c:pt>
                <c:pt idx="111">
                  <c:v>306.80900000000003</c:v>
                </c:pt>
                <c:pt idx="112">
                  <c:v>309.29471999999998</c:v>
                </c:pt>
                <c:pt idx="113">
                  <c:v>311.78019</c:v>
                </c:pt>
                <c:pt idx="114">
                  <c:v>314.26353</c:v>
                </c:pt>
                <c:pt idx="115">
                  <c:v>316.75362000000001</c:v>
                </c:pt>
                <c:pt idx="116">
                  <c:v>319.23903999999999</c:v>
                </c:pt>
                <c:pt idx="117">
                  <c:v>321.72656999999998</c:v>
                </c:pt>
                <c:pt idx="118">
                  <c:v>324.21519000000001</c:v>
                </c:pt>
                <c:pt idx="119">
                  <c:v>326.70177000000001</c:v>
                </c:pt>
                <c:pt idx="120">
                  <c:v>329.19123999999999</c:v>
                </c:pt>
                <c:pt idx="121">
                  <c:v>331.67729000000003</c:v>
                </c:pt>
                <c:pt idx="122">
                  <c:v>334.16462000000001</c:v>
                </c:pt>
                <c:pt idx="123">
                  <c:v>336.65118999999999</c:v>
                </c:pt>
                <c:pt idx="124">
                  <c:v>339.14071999999999</c:v>
                </c:pt>
                <c:pt idx="125">
                  <c:v>341.62705</c:v>
                </c:pt>
                <c:pt idx="126">
                  <c:v>344.11405000000002</c:v>
                </c:pt>
                <c:pt idx="127">
                  <c:v>346.59881000000001</c:v>
                </c:pt>
                <c:pt idx="128">
                  <c:v>349.08456999999999</c:v>
                </c:pt>
                <c:pt idx="129">
                  <c:v>351.56972000000002</c:v>
                </c:pt>
                <c:pt idx="130">
                  <c:v>354.05414000000002</c:v>
                </c:pt>
                <c:pt idx="131">
                  <c:v>356.54248000000001</c:v>
                </c:pt>
                <c:pt idx="132">
                  <c:v>359.03</c:v>
                </c:pt>
                <c:pt idx="133">
                  <c:v>361.51643000000001</c:v>
                </c:pt>
                <c:pt idx="134">
                  <c:v>364.00481000000002</c:v>
                </c:pt>
                <c:pt idx="135">
                  <c:v>366.48971</c:v>
                </c:pt>
                <c:pt idx="136">
                  <c:v>368.97500000000002</c:v>
                </c:pt>
                <c:pt idx="137">
                  <c:v>371.46614</c:v>
                </c:pt>
                <c:pt idx="138">
                  <c:v>373.95238000000001</c:v>
                </c:pt>
                <c:pt idx="139">
                  <c:v>376.43905000000001</c:v>
                </c:pt>
                <c:pt idx="140">
                  <c:v>378.92576000000003</c:v>
                </c:pt>
                <c:pt idx="141">
                  <c:v>381.40951999999999</c:v>
                </c:pt>
                <c:pt idx="142">
                  <c:v>383.89875999999998</c:v>
                </c:pt>
                <c:pt idx="143">
                  <c:v>386.38751999999999</c:v>
                </c:pt>
                <c:pt idx="144">
                  <c:v>388.87281000000002</c:v>
                </c:pt>
                <c:pt idx="145">
                  <c:v>391.36234000000002</c:v>
                </c:pt>
                <c:pt idx="146">
                  <c:v>393.84985999999998</c:v>
                </c:pt>
                <c:pt idx="147">
                  <c:v>396.33600000000001</c:v>
                </c:pt>
                <c:pt idx="148">
                  <c:v>398.82733000000002</c:v>
                </c:pt>
                <c:pt idx="149">
                  <c:v>401.31585999999999</c:v>
                </c:pt>
                <c:pt idx="150">
                  <c:v>403.80151999999998</c:v>
                </c:pt>
                <c:pt idx="151">
                  <c:v>406.28951999999998</c:v>
                </c:pt>
                <c:pt idx="152">
                  <c:v>408.77395000000001</c:v>
                </c:pt>
                <c:pt idx="153">
                  <c:v>411.25767000000002</c:v>
                </c:pt>
                <c:pt idx="154">
                  <c:v>413.74448000000001</c:v>
                </c:pt>
                <c:pt idx="155">
                  <c:v>416.22552999999999</c:v>
                </c:pt>
                <c:pt idx="156">
                  <c:v>418.71776</c:v>
                </c:pt>
                <c:pt idx="157">
                  <c:v>421.20681000000002</c:v>
                </c:pt>
                <c:pt idx="158">
                  <c:v>423.69324</c:v>
                </c:pt>
                <c:pt idx="159">
                  <c:v>426.18033000000003</c:v>
                </c:pt>
                <c:pt idx="160">
                  <c:v>428.66861999999998</c:v>
                </c:pt>
                <c:pt idx="161">
                  <c:v>431.15508999999997</c:v>
                </c:pt>
                <c:pt idx="162">
                  <c:v>433.64319</c:v>
                </c:pt>
                <c:pt idx="163">
                  <c:v>436.13004999999998</c:v>
                </c:pt>
                <c:pt idx="164">
                  <c:v>438.61433</c:v>
                </c:pt>
                <c:pt idx="165">
                  <c:v>441.10309999999998</c:v>
                </c:pt>
                <c:pt idx="166">
                  <c:v>443.59176000000002</c:v>
                </c:pt>
                <c:pt idx="167">
                  <c:v>446.08019000000002</c:v>
                </c:pt>
                <c:pt idx="168">
                  <c:v>448.56184000000002</c:v>
                </c:pt>
                <c:pt idx="169">
                  <c:v>451.01019000000002</c:v>
                </c:pt>
              </c:numCache>
            </c:numRef>
          </c:xVal>
          <c:yVal>
            <c:numRef>
              <c:f>Data!$T$4:$T$173</c:f>
              <c:numCache>
                <c:formatCode>0.00</c:formatCode>
                <c:ptCount val="170"/>
                <c:pt idx="0">
                  <c:v>0.17141999999999999</c:v>
                </c:pt>
                <c:pt idx="1">
                  <c:v>0.15096000000000001</c:v>
                </c:pt>
                <c:pt idx="2">
                  <c:v>0.14502999999999999</c:v>
                </c:pt>
                <c:pt idx="3">
                  <c:v>0.15456</c:v>
                </c:pt>
                <c:pt idx="4">
                  <c:v>0.17427999999999999</c:v>
                </c:pt>
                <c:pt idx="5">
                  <c:v>0.19880999999999999</c:v>
                </c:pt>
                <c:pt idx="6">
                  <c:v>0.22649</c:v>
                </c:pt>
                <c:pt idx="7">
                  <c:v>0.25712000000000002</c:v>
                </c:pt>
                <c:pt idx="8">
                  <c:v>0.29048000000000002</c:v>
                </c:pt>
                <c:pt idx="9">
                  <c:v>0.32340000000000002</c:v>
                </c:pt>
                <c:pt idx="10">
                  <c:v>0.35315999999999997</c:v>
                </c:pt>
                <c:pt idx="11">
                  <c:v>0.37897999999999998</c:v>
                </c:pt>
                <c:pt idx="12">
                  <c:v>0.40003</c:v>
                </c:pt>
                <c:pt idx="13">
                  <c:v>0.41721999999999998</c:v>
                </c:pt>
                <c:pt idx="14">
                  <c:v>0.43047000000000002</c:v>
                </c:pt>
                <c:pt idx="15">
                  <c:v>0.44095000000000001</c:v>
                </c:pt>
                <c:pt idx="16">
                  <c:v>0.45213999999999999</c:v>
                </c:pt>
                <c:pt idx="17">
                  <c:v>0.46581</c:v>
                </c:pt>
                <c:pt idx="18">
                  <c:v>0.48320999999999997</c:v>
                </c:pt>
                <c:pt idx="19">
                  <c:v>0.50402999999999998</c:v>
                </c:pt>
                <c:pt idx="20">
                  <c:v>0.52751000000000003</c:v>
                </c:pt>
                <c:pt idx="21">
                  <c:v>0.55273000000000005</c:v>
                </c:pt>
                <c:pt idx="22">
                  <c:v>0.57882</c:v>
                </c:pt>
                <c:pt idx="23">
                  <c:v>0.60563999999999996</c:v>
                </c:pt>
                <c:pt idx="24">
                  <c:v>0.63236999999999999</c:v>
                </c:pt>
                <c:pt idx="25">
                  <c:v>0.65793999999999997</c:v>
                </c:pt>
                <c:pt idx="26">
                  <c:v>0.6825</c:v>
                </c:pt>
                <c:pt idx="27">
                  <c:v>0.70599999999999996</c:v>
                </c:pt>
                <c:pt idx="28">
                  <c:v>0.72823000000000004</c:v>
                </c:pt>
                <c:pt idx="29">
                  <c:v>0.74890999999999996</c:v>
                </c:pt>
                <c:pt idx="30">
                  <c:v>0.76824000000000003</c:v>
                </c:pt>
                <c:pt idx="31">
                  <c:v>0.78669</c:v>
                </c:pt>
                <c:pt idx="32">
                  <c:v>0.80359999999999998</c:v>
                </c:pt>
                <c:pt idx="33">
                  <c:v>0.81927000000000005</c:v>
                </c:pt>
                <c:pt idx="34">
                  <c:v>0.83414999999999995</c:v>
                </c:pt>
                <c:pt idx="35">
                  <c:v>0.84738000000000002</c:v>
                </c:pt>
                <c:pt idx="36">
                  <c:v>0.85970999999999997</c:v>
                </c:pt>
                <c:pt idx="37">
                  <c:v>0.87166999999999994</c:v>
                </c:pt>
                <c:pt idx="38">
                  <c:v>0.88273000000000001</c:v>
                </c:pt>
                <c:pt idx="39">
                  <c:v>0.89288999999999996</c:v>
                </c:pt>
                <c:pt idx="40">
                  <c:v>0.90271000000000001</c:v>
                </c:pt>
                <c:pt idx="41">
                  <c:v>0.91180000000000005</c:v>
                </c:pt>
                <c:pt idx="42">
                  <c:v>0.92088000000000003</c:v>
                </c:pt>
                <c:pt idx="43">
                  <c:v>0.92986000000000002</c:v>
                </c:pt>
                <c:pt idx="44">
                  <c:v>0.93822000000000005</c:v>
                </c:pt>
                <c:pt idx="45">
                  <c:v>0.94640999999999997</c:v>
                </c:pt>
                <c:pt idx="46">
                  <c:v>0.95404999999999995</c:v>
                </c:pt>
                <c:pt idx="47">
                  <c:v>0.96089000000000002</c:v>
                </c:pt>
                <c:pt idx="48">
                  <c:v>0.96706000000000003</c:v>
                </c:pt>
                <c:pt idx="49">
                  <c:v>0.97214</c:v>
                </c:pt>
                <c:pt idx="50">
                  <c:v>0.97663</c:v>
                </c:pt>
                <c:pt idx="51">
                  <c:v>0.98012999999999995</c:v>
                </c:pt>
                <c:pt idx="52">
                  <c:v>0.98348999999999998</c:v>
                </c:pt>
                <c:pt idx="53">
                  <c:v>0.98580999999999996</c:v>
                </c:pt>
                <c:pt idx="54">
                  <c:v>0.98858999999999997</c:v>
                </c:pt>
                <c:pt idx="55">
                  <c:v>0.99080999999999997</c:v>
                </c:pt>
                <c:pt idx="56">
                  <c:v>0.99324999999999997</c:v>
                </c:pt>
                <c:pt idx="57">
                  <c:v>0.99538000000000004</c:v>
                </c:pt>
                <c:pt idx="58">
                  <c:v>0.99741999999999997</c:v>
                </c:pt>
                <c:pt idx="59">
                  <c:v>0.99931000000000003</c:v>
                </c:pt>
                <c:pt idx="60">
                  <c:v>1.00142</c:v>
                </c:pt>
                <c:pt idx="61">
                  <c:v>1.0031399999999999</c:v>
                </c:pt>
                <c:pt idx="62">
                  <c:v>1.0054700000000001</c:v>
                </c:pt>
                <c:pt idx="63">
                  <c:v>1.00763</c:v>
                </c:pt>
                <c:pt idx="64">
                  <c:v>1.01067</c:v>
                </c:pt>
                <c:pt idx="65">
                  <c:v>1.01339</c:v>
                </c:pt>
                <c:pt idx="66">
                  <c:v>1.0162500000000001</c:v>
                </c:pt>
                <c:pt idx="67">
                  <c:v>1.0188200000000001</c:v>
                </c:pt>
                <c:pt idx="68">
                  <c:v>1.0219400000000001</c:v>
                </c:pt>
                <c:pt idx="69">
                  <c:v>1.02475</c:v>
                </c:pt>
                <c:pt idx="70">
                  <c:v>1.0271600000000001</c:v>
                </c:pt>
                <c:pt idx="71">
                  <c:v>1.0295399999999999</c:v>
                </c:pt>
                <c:pt idx="72">
                  <c:v>1.0318499999999999</c:v>
                </c:pt>
                <c:pt idx="73">
                  <c:v>1.03403</c:v>
                </c:pt>
                <c:pt idx="74">
                  <c:v>1.03647</c:v>
                </c:pt>
                <c:pt idx="75">
                  <c:v>1.0388599999999999</c:v>
                </c:pt>
                <c:pt idx="76">
                  <c:v>1.04149</c:v>
                </c:pt>
                <c:pt idx="77">
                  <c:v>1.04399</c:v>
                </c:pt>
                <c:pt idx="78">
                  <c:v>1.0465100000000001</c:v>
                </c:pt>
                <c:pt idx="79">
                  <c:v>1.0496000000000001</c:v>
                </c:pt>
                <c:pt idx="80">
                  <c:v>1.0529999999999999</c:v>
                </c:pt>
                <c:pt idx="81">
                  <c:v>1.0565899999999999</c:v>
                </c:pt>
                <c:pt idx="82">
                  <c:v>1.06067</c:v>
                </c:pt>
                <c:pt idx="83">
                  <c:v>1.06514</c:v>
                </c:pt>
                <c:pt idx="84">
                  <c:v>1.0696600000000001</c:v>
                </c:pt>
                <c:pt idx="85">
                  <c:v>1.0746500000000001</c:v>
                </c:pt>
                <c:pt idx="86">
                  <c:v>1.07989</c:v>
                </c:pt>
                <c:pt idx="87">
                  <c:v>1.0846800000000001</c:v>
                </c:pt>
                <c:pt idx="88">
                  <c:v>1.0893200000000001</c:v>
                </c:pt>
                <c:pt idx="89">
                  <c:v>1.0931900000000001</c:v>
                </c:pt>
                <c:pt idx="90">
                  <c:v>1.0971500000000001</c:v>
                </c:pt>
                <c:pt idx="91">
                  <c:v>1.1006899999999999</c:v>
                </c:pt>
                <c:pt idx="92">
                  <c:v>1.1042799999999999</c:v>
                </c:pt>
                <c:pt idx="93">
                  <c:v>1.10789</c:v>
                </c:pt>
                <c:pt idx="94">
                  <c:v>1.1110599999999999</c:v>
                </c:pt>
                <c:pt idx="95">
                  <c:v>1.11402</c:v>
                </c:pt>
                <c:pt idx="96">
                  <c:v>1.11656</c:v>
                </c:pt>
                <c:pt idx="97">
                  <c:v>1.1191500000000001</c:v>
                </c:pt>
                <c:pt idx="98">
                  <c:v>1.1217900000000001</c:v>
                </c:pt>
                <c:pt idx="99">
                  <c:v>1.1240699999999999</c:v>
                </c:pt>
                <c:pt idx="100">
                  <c:v>1.1275500000000001</c:v>
                </c:pt>
                <c:pt idx="101">
                  <c:v>1.1309199999999999</c:v>
                </c:pt>
                <c:pt idx="102">
                  <c:v>1.1336200000000001</c:v>
                </c:pt>
                <c:pt idx="103">
                  <c:v>1.1364799999999999</c:v>
                </c:pt>
                <c:pt idx="104">
                  <c:v>1.1387799999999999</c:v>
                </c:pt>
                <c:pt idx="105">
                  <c:v>1.1411899999999999</c:v>
                </c:pt>
                <c:pt idx="106">
                  <c:v>1.14327</c:v>
                </c:pt>
                <c:pt idx="107">
                  <c:v>1.14499</c:v>
                </c:pt>
                <c:pt idx="108">
                  <c:v>1.14649</c:v>
                </c:pt>
                <c:pt idx="109">
                  <c:v>1.1478900000000001</c:v>
                </c:pt>
                <c:pt idx="110">
                  <c:v>1.14873</c:v>
                </c:pt>
                <c:pt idx="111">
                  <c:v>1.1498699999999999</c:v>
                </c:pt>
                <c:pt idx="112">
                  <c:v>1.15038</c:v>
                </c:pt>
                <c:pt idx="113">
                  <c:v>1.1507799999999999</c:v>
                </c:pt>
                <c:pt idx="114">
                  <c:v>1.14872</c:v>
                </c:pt>
                <c:pt idx="115">
                  <c:v>1.1450400000000001</c:v>
                </c:pt>
                <c:pt idx="116">
                  <c:v>1.1493500000000001</c:v>
                </c:pt>
                <c:pt idx="117">
                  <c:v>1.1577299999999999</c:v>
                </c:pt>
                <c:pt idx="118">
                  <c:v>1.15801</c:v>
                </c:pt>
                <c:pt idx="119">
                  <c:v>1.1585099999999999</c:v>
                </c:pt>
                <c:pt idx="120">
                  <c:v>1.15852</c:v>
                </c:pt>
                <c:pt idx="121">
                  <c:v>1.1584000000000001</c:v>
                </c:pt>
                <c:pt idx="122">
                  <c:v>1.1578200000000001</c:v>
                </c:pt>
                <c:pt idx="123">
                  <c:v>1.1577999999999999</c:v>
                </c:pt>
                <c:pt idx="124">
                  <c:v>1.1583000000000001</c:v>
                </c:pt>
                <c:pt idx="125">
                  <c:v>1.1617299999999999</c:v>
                </c:pt>
                <c:pt idx="126">
                  <c:v>1.1704699999999999</c:v>
                </c:pt>
                <c:pt idx="127">
                  <c:v>1.18801</c:v>
                </c:pt>
                <c:pt idx="128">
                  <c:v>1.22156</c:v>
                </c:pt>
                <c:pt idx="129">
                  <c:v>1.27338</c:v>
                </c:pt>
                <c:pt idx="130">
                  <c:v>1.34287</c:v>
                </c:pt>
                <c:pt idx="131">
                  <c:v>1.3915299999999999</c:v>
                </c:pt>
                <c:pt idx="132">
                  <c:v>1.4432199999999999</c:v>
                </c:pt>
                <c:pt idx="133">
                  <c:v>1.4919500000000001</c:v>
                </c:pt>
                <c:pt idx="134">
                  <c:v>1.5346</c:v>
                </c:pt>
                <c:pt idx="135">
                  <c:v>1.5724199999999999</c:v>
                </c:pt>
                <c:pt idx="136">
                  <c:v>1.6052599999999999</c:v>
                </c:pt>
                <c:pt idx="137">
                  <c:v>1.6299600000000001</c:v>
                </c:pt>
                <c:pt idx="138">
                  <c:v>1.64971</c:v>
                </c:pt>
                <c:pt idx="139">
                  <c:v>1.6671899999999999</c:v>
                </c:pt>
                <c:pt idx="140">
                  <c:v>1.6837899999999999</c:v>
                </c:pt>
                <c:pt idx="141">
                  <c:v>1.69804</c:v>
                </c:pt>
                <c:pt idx="142">
                  <c:v>1.7075400000000001</c:v>
                </c:pt>
                <c:pt idx="143">
                  <c:v>1.7161299999999999</c:v>
                </c:pt>
                <c:pt idx="144">
                  <c:v>1.7213099999999999</c:v>
                </c:pt>
                <c:pt idx="145">
                  <c:v>1.72712</c:v>
                </c:pt>
                <c:pt idx="146">
                  <c:v>1.73288</c:v>
                </c:pt>
                <c:pt idx="147">
                  <c:v>1.7398800000000001</c:v>
                </c:pt>
                <c:pt idx="148">
                  <c:v>1.74722</c:v>
                </c:pt>
                <c:pt idx="149">
                  <c:v>1.7545299999999999</c:v>
                </c:pt>
                <c:pt idx="150">
                  <c:v>1.76278</c:v>
                </c:pt>
                <c:pt idx="151">
                  <c:v>1.7722800000000001</c:v>
                </c:pt>
                <c:pt idx="152">
                  <c:v>1.7833000000000001</c:v>
                </c:pt>
                <c:pt idx="153">
                  <c:v>1.796</c:v>
                </c:pt>
                <c:pt idx="154">
                  <c:v>1.81229</c:v>
                </c:pt>
                <c:pt idx="155">
                  <c:v>1.8286800000000001</c:v>
                </c:pt>
                <c:pt idx="156">
                  <c:v>1.8479000000000001</c:v>
                </c:pt>
                <c:pt idx="157">
                  <c:v>1.8676999999999999</c:v>
                </c:pt>
                <c:pt idx="158">
                  <c:v>1.88751</c:v>
                </c:pt>
                <c:pt idx="159">
                  <c:v>1.90872</c:v>
                </c:pt>
                <c:pt idx="160">
                  <c:v>1.9313100000000001</c:v>
                </c:pt>
                <c:pt idx="161">
                  <c:v>1.95519</c:v>
                </c:pt>
                <c:pt idx="162">
                  <c:v>1.97997</c:v>
                </c:pt>
                <c:pt idx="163">
                  <c:v>2.0076399999999999</c:v>
                </c:pt>
                <c:pt idx="164">
                  <c:v>2.03464</c:v>
                </c:pt>
                <c:pt idx="165">
                  <c:v>2.0632100000000002</c:v>
                </c:pt>
                <c:pt idx="166">
                  <c:v>2.09199</c:v>
                </c:pt>
                <c:pt idx="167">
                  <c:v>2.1216699999999999</c:v>
                </c:pt>
                <c:pt idx="168">
                  <c:v>2.1509</c:v>
                </c:pt>
                <c:pt idx="169">
                  <c:v>2.1595499999999999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68D-4DE1-B83E-D2DBC0BB0A1C}"/>
            </c:ext>
          </c:extLst>
        </c:ser>
        <c:ser>
          <c:idx val="1"/>
          <c:order val="1"/>
          <c:tx>
            <c:v>Reprocell 300</c:v>
          </c:tx>
          <c:spPr>
            <a:ln w="12700" cap="rnd">
              <a:solidFill>
                <a:sysClr val="windowText" lastClr="000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Data!$B$4:$B$173</c:f>
              <c:numCache>
                <c:formatCode>0.00</c:formatCode>
                <c:ptCount val="170"/>
                <c:pt idx="0">
                  <c:v>24.704999999999998</c:v>
                </c:pt>
                <c:pt idx="1">
                  <c:v>27.204999999999998</c:v>
                </c:pt>
                <c:pt idx="2">
                  <c:v>29.704999999999998</c:v>
                </c:pt>
                <c:pt idx="3">
                  <c:v>32.204999999999998</c:v>
                </c:pt>
                <c:pt idx="4">
                  <c:v>34.704999999999998</c:v>
                </c:pt>
                <c:pt idx="5">
                  <c:v>37.204999999999998</c:v>
                </c:pt>
                <c:pt idx="6">
                  <c:v>39.704999999999998</c:v>
                </c:pt>
                <c:pt idx="7">
                  <c:v>42.204999999999998</c:v>
                </c:pt>
                <c:pt idx="8">
                  <c:v>44.704999999999998</c:v>
                </c:pt>
                <c:pt idx="9">
                  <c:v>47.204999999999998</c:v>
                </c:pt>
                <c:pt idx="10">
                  <c:v>49.704999999999998</c:v>
                </c:pt>
                <c:pt idx="11">
                  <c:v>52.204999999999998</c:v>
                </c:pt>
                <c:pt idx="12">
                  <c:v>54.704999999999998</c:v>
                </c:pt>
                <c:pt idx="13">
                  <c:v>57.204999999999998</c:v>
                </c:pt>
                <c:pt idx="14">
                  <c:v>59.704999999999998</c:v>
                </c:pt>
                <c:pt idx="15">
                  <c:v>62.204999999999998</c:v>
                </c:pt>
                <c:pt idx="16">
                  <c:v>64.704999999999998</c:v>
                </c:pt>
                <c:pt idx="17">
                  <c:v>67.204999999999998</c:v>
                </c:pt>
                <c:pt idx="18">
                  <c:v>69.704999999999998</c:v>
                </c:pt>
                <c:pt idx="19">
                  <c:v>72.204999999999998</c:v>
                </c:pt>
                <c:pt idx="20">
                  <c:v>74.704999999999998</c:v>
                </c:pt>
                <c:pt idx="21">
                  <c:v>77.204999999999998</c:v>
                </c:pt>
                <c:pt idx="22">
                  <c:v>79.704999999999998</c:v>
                </c:pt>
                <c:pt idx="23">
                  <c:v>82.204999999999998</c:v>
                </c:pt>
                <c:pt idx="24">
                  <c:v>84.704999999999998</c:v>
                </c:pt>
                <c:pt idx="25">
                  <c:v>87.204999999999998</c:v>
                </c:pt>
                <c:pt idx="26">
                  <c:v>89.704999999999998</c:v>
                </c:pt>
                <c:pt idx="27">
                  <c:v>92.204999999999998</c:v>
                </c:pt>
                <c:pt idx="28">
                  <c:v>94.704999999999998</c:v>
                </c:pt>
                <c:pt idx="29">
                  <c:v>97.204999999999998</c:v>
                </c:pt>
                <c:pt idx="30">
                  <c:v>99.704999999999998</c:v>
                </c:pt>
                <c:pt idx="31">
                  <c:v>102.205</c:v>
                </c:pt>
                <c:pt idx="32">
                  <c:v>104.705</c:v>
                </c:pt>
                <c:pt idx="33">
                  <c:v>107.205</c:v>
                </c:pt>
                <c:pt idx="34">
                  <c:v>109.705</c:v>
                </c:pt>
                <c:pt idx="35">
                  <c:v>112.205</c:v>
                </c:pt>
                <c:pt idx="36">
                  <c:v>114.705</c:v>
                </c:pt>
                <c:pt idx="37">
                  <c:v>117.205</c:v>
                </c:pt>
                <c:pt idx="38">
                  <c:v>119.705</c:v>
                </c:pt>
                <c:pt idx="39">
                  <c:v>122.205</c:v>
                </c:pt>
                <c:pt idx="40">
                  <c:v>124.705</c:v>
                </c:pt>
                <c:pt idx="41">
                  <c:v>127.205</c:v>
                </c:pt>
                <c:pt idx="42">
                  <c:v>129.70500000000001</c:v>
                </c:pt>
                <c:pt idx="43">
                  <c:v>132.20500000000001</c:v>
                </c:pt>
                <c:pt idx="44">
                  <c:v>134.70500000000001</c:v>
                </c:pt>
                <c:pt idx="45">
                  <c:v>137.20500000000001</c:v>
                </c:pt>
                <c:pt idx="46">
                  <c:v>139.70500000000001</c:v>
                </c:pt>
                <c:pt idx="47">
                  <c:v>142.20500000000001</c:v>
                </c:pt>
                <c:pt idx="48">
                  <c:v>144.70500000000001</c:v>
                </c:pt>
                <c:pt idx="49">
                  <c:v>147.20500000000001</c:v>
                </c:pt>
                <c:pt idx="50">
                  <c:v>149.70500000000001</c:v>
                </c:pt>
                <c:pt idx="51">
                  <c:v>152.20500000000001</c:v>
                </c:pt>
                <c:pt idx="52">
                  <c:v>154.70500000000001</c:v>
                </c:pt>
                <c:pt idx="53">
                  <c:v>157.20500000000001</c:v>
                </c:pt>
                <c:pt idx="54">
                  <c:v>159.70500000000001</c:v>
                </c:pt>
                <c:pt idx="55">
                  <c:v>162.20500000000001</c:v>
                </c:pt>
                <c:pt idx="56">
                  <c:v>164.70500000000001</c:v>
                </c:pt>
                <c:pt idx="57">
                  <c:v>167.20500000000001</c:v>
                </c:pt>
                <c:pt idx="58">
                  <c:v>169.70500000000001</c:v>
                </c:pt>
                <c:pt idx="59">
                  <c:v>172.20500000000001</c:v>
                </c:pt>
                <c:pt idx="60">
                  <c:v>174.70500000000001</c:v>
                </c:pt>
                <c:pt idx="61">
                  <c:v>177.20500000000001</c:v>
                </c:pt>
                <c:pt idx="62">
                  <c:v>179.70500000000001</c:v>
                </c:pt>
                <c:pt idx="63">
                  <c:v>182.20500000000001</c:v>
                </c:pt>
                <c:pt idx="64">
                  <c:v>184.70500000000001</c:v>
                </c:pt>
                <c:pt idx="65">
                  <c:v>187.20500000000001</c:v>
                </c:pt>
                <c:pt idx="66">
                  <c:v>189.70500000000001</c:v>
                </c:pt>
                <c:pt idx="67">
                  <c:v>192.20500000000001</c:v>
                </c:pt>
                <c:pt idx="68">
                  <c:v>194.70500000000001</c:v>
                </c:pt>
                <c:pt idx="69">
                  <c:v>197.20500000000001</c:v>
                </c:pt>
                <c:pt idx="70">
                  <c:v>199.70500000000001</c:v>
                </c:pt>
                <c:pt idx="71">
                  <c:v>202.20500000000001</c:v>
                </c:pt>
                <c:pt idx="72">
                  <c:v>204.70500000000001</c:v>
                </c:pt>
                <c:pt idx="73">
                  <c:v>207.20500000000001</c:v>
                </c:pt>
                <c:pt idx="74">
                  <c:v>209.70500000000001</c:v>
                </c:pt>
                <c:pt idx="75">
                  <c:v>212.20500000000001</c:v>
                </c:pt>
                <c:pt idx="76">
                  <c:v>214.70500000000001</c:v>
                </c:pt>
                <c:pt idx="77">
                  <c:v>217.20500000000001</c:v>
                </c:pt>
                <c:pt idx="78">
                  <c:v>219.70500000000001</c:v>
                </c:pt>
                <c:pt idx="79">
                  <c:v>222.20500000000001</c:v>
                </c:pt>
                <c:pt idx="80">
                  <c:v>224.70500000000001</c:v>
                </c:pt>
                <c:pt idx="81">
                  <c:v>227.20500000000001</c:v>
                </c:pt>
                <c:pt idx="82">
                  <c:v>229.70500000000001</c:v>
                </c:pt>
                <c:pt idx="83">
                  <c:v>232.20500000000001</c:v>
                </c:pt>
                <c:pt idx="84">
                  <c:v>234.70500000000001</c:v>
                </c:pt>
                <c:pt idx="85">
                  <c:v>237.20500000000001</c:v>
                </c:pt>
                <c:pt idx="86">
                  <c:v>239.70500000000001</c:v>
                </c:pt>
                <c:pt idx="87">
                  <c:v>242.20500000000001</c:v>
                </c:pt>
                <c:pt idx="88">
                  <c:v>244.70500000000001</c:v>
                </c:pt>
                <c:pt idx="89">
                  <c:v>247.20500000000001</c:v>
                </c:pt>
                <c:pt idx="90">
                  <c:v>249.70500000000001</c:v>
                </c:pt>
                <c:pt idx="91">
                  <c:v>252.20500000000001</c:v>
                </c:pt>
                <c:pt idx="92">
                  <c:v>254.70500000000001</c:v>
                </c:pt>
                <c:pt idx="93">
                  <c:v>257.20499999999998</c:v>
                </c:pt>
                <c:pt idx="94">
                  <c:v>259.70499999999998</c:v>
                </c:pt>
                <c:pt idx="95">
                  <c:v>262.20499999999998</c:v>
                </c:pt>
                <c:pt idx="96">
                  <c:v>264.70499999999998</c:v>
                </c:pt>
                <c:pt idx="97">
                  <c:v>267.20499999999998</c:v>
                </c:pt>
                <c:pt idx="98">
                  <c:v>269.70499999999998</c:v>
                </c:pt>
                <c:pt idx="99">
                  <c:v>272.20499999999998</c:v>
                </c:pt>
                <c:pt idx="100">
                  <c:v>274.70499999999998</c:v>
                </c:pt>
                <c:pt idx="101">
                  <c:v>277.20499999999998</c:v>
                </c:pt>
                <c:pt idx="102">
                  <c:v>279.70499999999998</c:v>
                </c:pt>
                <c:pt idx="103">
                  <c:v>282.20499999999998</c:v>
                </c:pt>
                <c:pt idx="104">
                  <c:v>284.70499999999998</c:v>
                </c:pt>
                <c:pt idx="105">
                  <c:v>287.20499999999998</c:v>
                </c:pt>
                <c:pt idx="106">
                  <c:v>289.70499999999998</c:v>
                </c:pt>
                <c:pt idx="107">
                  <c:v>292.20499999999998</c:v>
                </c:pt>
                <c:pt idx="108">
                  <c:v>294.70499999999998</c:v>
                </c:pt>
                <c:pt idx="109">
                  <c:v>297.20499999999998</c:v>
                </c:pt>
                <c:pt idx="110">
                  <c:v>299.70499999999998</c:v>
                </c:pt>
                <c:pt idx="111">
                  <c:v>302.20499999999998</c:v>
                </c:pt>
                <c:pt idx="112">
                  <c:v>304.70499999999998</c:v>
                </c:pt>
                <c:pt idx="113">
                  <c:v>307.20499999999998</c:v>
                </c:pt>
                <c:pt idx="114">
                  <c:v>309.70499999999998</c:v>
                </c:pt>
                <c:pt idx="115">
                  <c:v>312.20499999999998</c:v>
                </c:pt>
                <c:pt idx="116">
                  <c:v>314.70499999999998</c:v>
                </c:pt>
                <c:pt idx="117">
                  <c:v>317.20499999999998</c:v>
                </c:pt>
                <c:pt idx="118">
                  <c:v>319.70499999999998</c:v>
                </c:pt>
                <c:pt idx="119">
                  <c:v>322.20499999999998</c:v>
                </c:pt>
                <c:pt idx="120">
                  <c:v>324.70499999999998</c:v>
                </c:pt>
                <c:pt idx="121">
                  <c:v>327.20499999999998</c:v>
                </c:pt>
                <c:pt idx="122">
                  <c:v>329.70499999999998</c:v>
                </c:pt>
                <c:pt idx="123">
                  <c:v>332.20499999999998</c:v>
                </c:pt>
                <c:pt idx="124">
                  <c:v>334.70499999999998</c:v>
                </c:pt>
                <c:pt idx="125">
                  <c:v>337.20499999999998</c:v>
                </c:pt>
                <c:pt idx="126">
                  <c:v>339.70499999999998</c:v>
                </c:pt>
                <c:pt idx="127">
                  <c:v>342.20499999999998</c:v>
                </c:pt>
                <c:pt idx="128">
                  <c:v>344.70499999999998</c:v>
                </c:pt>
                <c:pt idx="129">
                  <c:v>347.20499999999998</c:v>
                </c:pt>
                <c:pt idx="130">
                  <c:v>349.70499999999998</c:v>
                </c:pt>
                <c:pt idx="131">
                  <c:v>352.20499999999998</c:v>
                </c:pt>
                <c:pt idx="132">
                  <c:v>354.70499999999998</c:v>
                </c:pt>
                <c:pt idx="133">
                  <c:v>357.20499999999998</c:v>
                </c:pt>
                <c:pt idx="134">
                  <c:v>359.70499999999998</c:v>
                </c:pt>
                <c:pt idx="135">
                  <c:v>362.20499999999998</c:v>
                </c:pt>
                <c:pt idx="136">
                  <c:v>364.70499999999998</c:v>
                </c:pt>
                <c:pt idx="137">
                  <c:v>367.20499999999998</c:v>
                </c:pt>
                <c:pt idx="138">
                  <c:v>369.70499999999998</c:v>
                </c:pt>
                <c:pt idx="139">
                  <c:v>372.20499999999998</c:v>
                </c:pt>
                <c:pt idx="140">
                  <c:v>374.70499999999998</c:v>
                </c:pt>
                <c:pt idx="141">
                  <c:v>377.20499999999998</c:v>
                </c:pt>
                <c:pt idx="142">
                  <c:v>379.70499999999998</c:v>
                </c:pt>
                <c:pt idx="143">
                  <c:v>382.20499999999998</c:v>
                </c:pt>
                <c:pt idx="144">
                  <c:v>384.70499999999998</c:v>
                </c:pt>
                <c:pt idx="145">
                  <c:v>387.20499999999998</c:v>
                </c:pt>
                <c:pt idx="146">
                  <c:v>389.70499999999998</c:v>
                </c:pt>
                <c:pt idx="147">
                  <c:v>392.20499999999998</c:v>
                </c:pt>
                <c:pt idx="148">
                  <c:v>394.70499999999998</c:v>
                </c:pt>
                <c:pt idx="149">
                  <c:v>397.20499999999998</c:v>
                </c:pt>
                <c:pt idx="150">
                  <c:v>399.70499999999998</c:v>
                </c:pt>
                <c:pt idx="151">
                  <c:v>402.20499999999998</c:v>
                </c:pt>
                <c:pt idx="152">
                  <c:v>404.70499999999998</c:v>
                </c:pt>
                <c:pt idx="153">
                  <c:v>407.20499999999998</c:v>
                </c:pt>
                <c:pt idx="154">
                  <c:v>409.70499999999998</c:v>
                </c:pt>
                <c:pt idx="155">
                  <c:v>412.20499999999998</c:v>
                </c:pt>
                <c:pt idx="156">
                  <c:v>414.70499999999998</c:v>
                </c:pt>
                <c:pt idx="157">
                  <c:v>417.20499999999998</c:v>
                </c:pt>
                <c:pt idx="158">
                  <c:v>419.70499999999998</c:v>
                </c:pt>
                <c:pt idx="159">
                  <c:v>422.20499999999998</c:v>
                </c:pt>
                <c:pt idx="160">
                  <c:v>424.70499999999998</c:v>
                </c:pt>
                <c:pt idx="161">
                  <c:v>427.20499999999998</c:v>
                </c:pt>
                <c:pt idx="162">
                  <c:v>429.70499999999998</c:v>
                </c:pt>
                <c:pt idx="163">
                  <c:v>432.20499999999998</c:v>
                </c:pt>
                <c:pt idx="164">
                  <c:v>434.70499999999998</c:v>
                </c:pt>
                <c:pt idx="165">
                  <c:v>437.20499999999998</c:v>
                </c:pt>
                <c:pt idx="166">
                  <c:v>439.70499999999998</c:v>
                </c:pt>
                <c:pt idx="167">
                  <c:v>442.20499999999998</c:v>
                </c:pt>
                <c:pt idx="168">
                  <c:v>444.70499999999998</c:v>
                </c:pt>
                <c:pt idx="169">
                  <c:v>447.20499999999998</c:v>
                </c:pt>
              </c:numCache>
            </c:numRef>
          </c:xVal>
          <c:yVal>
            <c:numRef>
              <c:f>Data!$D$4:$D$173</c:f>
              <c:numCache>
                <c:formatCode>0.00</c:formatCode>
                <c:ptCount val="170"/>
                <c:pt idx="0">
                  <c:v>1.3915E-2</c:v>
                </c:pt>
                <c:pt idx="1">
                  <c:v>0.16471</c:v>
                </c:pt>
                <c:pt idx="2">
                  <c:v>0.25700000000000001</c:v>
                </c:pt>
                <c:pt idx="3">
                  <c:v>0.32103999999999999</c:v>
                </c:pt>
                <c:pt idx="4">
                  <c:v>0.36670000000000003</c:v>
                </c:pt>
                <c:pt idx="5">
                  <c:v>0.39967000000000003</c:v>
                </c:pt>
                <c:pt idx="6">
                  <c:v>0.42279</c:v>
                </c:pt>
                <c:pt idx="7">
                  <c:v>0.43767</c:v>
                </c:pt>
                <c:pt idx="8">
                  <c:v>0.44607999999999998</c:v>
                </c:pt>
                <c:pt idx="9">
                  <c:v>0.44883000000000001</c:v>
                </c:pt>
                <c:pt idx="10">
                  <c:v>0.44907999999999998</c:v>
                </c:pt>
                <c:pt idx="11">
                  <c:v>0.44967000000000001</c:v>
                </c:pt>
                <c:pt idx="12">
                  <c:v>0.45335999999999999</c:v>
                </c:pt>
                <c:pt idx="13">
                  <c:v>0.46006000000000002</c:v>
                </c:pt>
                <c:pt idx="14">
                  <c:v>0.46953</c:v>
                </c:pt>
                <c:pt idx="15">
                  <c:v>0.48165000000000002</c:v>
                </c:pt>
                <c:pt idx="16">
                  <c:v>0.49629000000000001</c:v>
                </c:pt>
                <c:pt idx="17">
                  <c:v>0.51344999999999996</c:v>
                </c:pt>
                <c:pt idx="18">
                  <c:v>0.53339999999999999</c:v>
                </c:pt>
                <c:pt idx="19">
                  <c:v>0.55530000000000002</c:v>
                </c:pt>
                <c:pt idx="20">
                  <c:v>0.57945999999999998</c:v>
                </c:pt>
                <c:pt idx="21">
                  <c:v>0.60470999999999997</c:v>
                </c:pt>
                <c:pt idx="22">
                  <c:v>0.63043000000000005</c:v>
                </c:pt>
                <c:pt idx="23">
                  <c:v>0.65561000000000003</c:v>
                </c:pt>
                <c:pt idx="24">
                  <c:v>0.67986000000000002</c:v>
                </c:pt>
                <c:pt idx="25">
                  <c:v>0.70238999999999996</c:v>
                </c:pt>
                <c:pt idx="26">
                  <c:v>0.72257000000000005</c:v>
                </c:pt>
                <c:pt idx="27">
                  <c:v>0.73994000000000004</c:v>
                </c:pt>
                <c:pt idx="28">
                  <c:v>0.75527</c:v>
                </c:pt>
                <c:pt idx="29">
                  <c:v>0.76800000000000002</c:v>
                </c:pt>
                <c:pt idx="30">
                  <c:v>0.77858000000000005</c:v>
                </c:pt>
                <c:pt idx="31">
                  <c:v>0.78718999999999995</c:v>
                </c:pt>
                <c:pt idx="32">
                  <c:v>0.79493999999999998</c:v>
                </c:pt>
                <c:pt idx="33">
                  <c:v>0.80159000000000002</c:v>
                </c:pt>
                <c:pt idx="34">
                  <c:v>0.80781999999999998</c:v>
                </c:pt>
                <c:pt idx="35">
                  <c:v>0.81357999999999997</c:v>
                </c:pt>
                <c:pt idx="36">
                  <c:v>0.81908999999999998</c:v>
                </c:pt>
                <c:pt idx="37">
                  <c:v>0.82452000000000003</c:v>
                </c:pt>
                <c:pt idx="38">
                  <c:v>0.82938000000000001</c:v>
                </c:pt>
                <c:pt idx="39">
                  <c:v>0.83457000000000003</c:v>
                </c:pt>
                <c:pt idx="40">
                  <c:v>0.83955000000000002</c:v>
                </c:pt>
                <c:pt idx="41">
                  <c:v>0.84479000000000004</c:v>
                </c:pt>
                <c:pt idx="42">
                  <c:v>0.85009999999999997</c:v>
                </c:pt>
                <c:pt idx="43">
                  <c:v>0.85538000000000003</c:v>
                </c:pt>
                <c:pt idx="44">
                  <c:v>0.86068999999999996</c:v>
                </c:pt>
                <c:pt idx="45">
                  <c:v>0.86592000000000002</c:v>
                </c:pt>
                <c:pt idx="46">
                  <c:v>0.87094000000000005</c:v>
                </c:pt>
                <c:pt idx="47">
                  <c:v>0.87534000000000001</c:v>
                </c:pt>
                <c:pt idx="48">
                  <c:v>0.87934999999999997</c:v>
                </c:pt>
                <c:pt idx="49">
                  <c:v>0.88307000000000002</c:v>
                </c:pt>
                <c:pt idx="50">
                  <c:v>0.88595000000000002</c:v>
                </c:pt>
                <c:pt idx="51">
                  <c:v>0.88824999999999998</c:v>
                </c:pt>
                <c:pt idx="52">
                  <c:v>0.89024000000000003</c:v>
                </c:pt>
                <c:pt idx="53">
                  <c:v>0.89195000000000002</c:v>
                </c:pt>
                <c:pt idx="54">
                  <c:v>0.89346000000000003</c:v>
                </c:pt>
                <c:pt idx="55">
                  <c:v>0.89476</c:v>
                </c:pt>
                <c:pt idx="56">
                  <c:v>0.89639000000000002</c:v>
                </c:pt>
                <c:pt idx="57">
                  <c:v>0.89766000000000001</c:v>
                </c:pt>
                <c:pt idx="58">
                  <c:v>0.89912999999999998</c:v>
                </c:pt>
                <c:pt idx="59">
                  <c:v>0.90068000000000004</c:v>
                </c:pt>
                <c:pt idx="60">
                  <c:v>0.90195999999999998</c:v>
                </c:pt>
                <c:pt idx="61">
                  <c:v>0.90305000000000002</c:v>
                </c:pt>
                <c:pt idx="62">
                  <c:v>0.90364</c:v>
                </c:pt>
                <c:pt idx="63">
                  <c:v>0.90407000000000004</c:v>
                </c:pt>
                <c:pt idx="64">
                  <c:v>0.90447</c:v>
                </c:pt>
                <c:pt idx="65">
                  <c:v>0.90491999999999995</c:v>
                </c:pt>
                <c:pt idx="66">
                  <c:v>0.90510999999999997</c:v>
                </c:pt>
                <c:pt idx="67">
                  <c:v>0.90544999999999998</c:v>
                </c:pt>
                <c:pt idx="68">
                  <c:v>0.90576000000000001</c:v>
                </c:pt>
                <c:pt idx="69">
                  <c:v>0.90569</c:v>
                </c:pt>
                <c:pt idx="70">
                  <c:v>0.90575000000000006</c:v>
                </c:pt>
                <c:pt idx="71">
                  <c:v>0.90622000000000003</c:v>
                </c:pt>
                <c:pt idx="72">
                  <c:v>0.90705999999999998</c:v>
                </c:pt>
                <c:pt idx="73">
                  <c:v>0.90769</c:v>
                </c:pt>
                <c:pt idx="74">
                  <c:v>0.90842000000000001</c:v>
                </c:pt>
                <c:pt idx="75">
                  <c:v>0.90927000000000002</c:v>
                </c:pt>
                <c:pt idx="76">
                  <c:v>0.91064000000000001</c:v>
                </c:pt>
                <c:pt idx="77">
                  <c:v>0.91166999999999998</c:v>
                </c:pt>
                <c:pt idx="78">
                  <c:v>0.91303999999999996</c:v>
                </c:pt>
                <c:pt idx="79">
                  <c:v>0.91420999999999997</c:v>
                </c:pt>
                <c:pt idx="80">
                  <c:v>0.91515999999999997</c:v>
                </c:pt>
                <c:pt idx="81">
                  <c:v>0.9163</c:v>
                </c:pt>
                <c:pt idx="82">
                  <c:v>0.91812000000000005</c:v>
                </c:pt>
                <c:pt idx="83">
                  <c:v>0.91976999999999998</c:v>
                </c:pt>
                <c:pt idx="84">
                  <c:v>0.92181000000000002</c:v>
                </c:pt>
                <c:pt idx="85">
                  <c:v>0.92366999999999999</c:v>
                </c:pt>
                <c:pt idx="86">
                  <c:v>0.92588999999999999</c:v>
                </c:pt>
                <c:pt idx="87">
                  <c:v>0.92835999999999996</c:v>
                </c:pt>
                <c:pt idx="88">
                  <c:v>0.93093999999999999</c:v>
                </c:pt>
                <c:pt idx="89">
                  <c:v>0.93347000000000002</c:v>
                </c:pt>
                <c:pt idx="90">
                  <c:v>0.93622000000000005</c:v>
                </c:pt>
                <c:pt idx="91">
                  <c:v>0.93864999999999998</c:v>
                </c:pt>
                <c:pt idx="92">
                  <c:v>0.94155999999999995</c:v>
                </c:pt>
                <c:pt idx="93">
                  <c:v>0.94432000000000005</c:v>
                </c:pt>
                <c:pt idx="94">
                  <c:v>0.94721999999999995</c:v>
                </c:pt>
                <c:pt idx="95">
                  <c:v>0.95016</c:v>
                </c:pt>
                <c:pt idx="96">
                  <c:v>0.95277999999999996</c:v>
                </c:pt>
                <c:pt idx="97">
                  <c:v>0.95518999999999998</c:v>
                </c:pt>
                <c:pt idx="98">
                  <c:v>0.95731999999999995</c:v>
                </c:pt>
                <c:pt idx="99">
                  <c:v>0.95857000000000003</c:v>
                </c:pt>
                <c:pt idx="100">
                  <c:v>0.95955999999999997</c:v>
                </c:pt>
                <c:pt idx="101">
                  <c:v>0.96050999999999997</c:v>
                </c:pt>
                <c:pt idx="102">
                  <c:v>0.96221999999999996</c:v>
                </c:pt>
                <c:pt idx="103">
                  <c:v>0.96294000000000002</c:v>
                </c:pt>
                <c:pt idx="104">
                  <c:v>0.96353</c:v>
                </c:pt>
                <c:pt idx="105">
                  <c:v>0.96338999999999997</c:v>
                </c:pt>
                <c:pt idx="106">
                  <c:v>0.96284000000000003</c:v>
                </c:pt>
                <c:pt idx="107">
                  <c:v>0.96208000000000005</c:v>
                </c:pt>
                <c:pt idx="108">
                  <c:v>0.96072000000000002</c:v>
                </c:pt>
                <c:pt idx="109">
                  <c:v>0.95843</c:v>
                </c:pt>
                <c:pt idx="110">
                  <c:v>0.95494999999999997</c:v>
                </c:pt>
                <c:pt idx="111">
                  <c:v>0.95101999999999998</c:v>
                </c:pt>
                <c:pt idx="112">
                  <c:v>0.94591000000000003</c:v>
                </c:pt>
                <c:pt idx="113">
                  <c:v>0.93984999999999996</c:v>
                </c:pt>
                <c:pt idx="114">
                  <c:v>0.93320999999999998</c:v>
                </c:pt>
                <c:pt idx="115">
                  <c:v>0.92488999999999999</c:v>
                </c:pt>
                <c:pt idx="116">
                  <c:v>0.91252999999999995</c:v>
                </c:pt>
                <c:pt idx="117">
                  <c:v>0.89907000000000004</c:v>
                </c:pt>
                <c:pt idx="118">
                  <c:v>0.89556999999999998</c:v>
                </c:pt>
                <c:pt idx="119">
                  <c:v>0.88695999999999997</c:v>
                </c:pt>
                <c:pt idx="120">
                  <c:v>0.87314000000000003</c:v>
                </c:pt>
                <c:pt idx="121">
                  <c:v>0.85946999999999996</c:v>
                </c:pt>
                <c:pt idx="122">
                  <c:v>0.84614</c:v>
                </c:pt>
                <c:pt idx="123">
                  <c:v>0.83465999999999996</c:v>
                </c:pt>
                <c:pt idx="124">
                  <c:v>0.82640999999999998</c:v>
                </c:pt>
                <c:pt idx="125">
                  <c:v>0.82291000000000003</c:v>
                </c:pt>
                <c:pt idx="126">
                  <c:v>0.82923999999999998</c:v>
                </c:pt>
                <c:pt idx="127">
                  <c:v>0.86060999999999999</c:v>
                </c:pt>
                <c:pt idx="128">
                  <c:v>0.94484000000000001</c:v>
                </c:pt>
                <c:pt idx="129">
                  <c:v>1.07409</c:v>
                </c:pt>
                <c:pt idx="130">
                  <c:v>1.2683800000000001</c:v>
                </c:pt>
                <c:pt idx="131">
                  <c:v>1.4185099999999999</c:v>
                </c:pt>
                <c:pt idx="132">
                  <c:v>1.5953299999999999</c:v>
                </c:pt>
                <c:pt idx="133">
                  <c:v>1.65419</c:v>
                </c:pt>
                <c:pt idx="134">
                  <c:v>1.78</c:v>
                </c:pt>
                <c:pt idx="135">
                  <c:v>1.8380099999999999</c:v>
                </c:pt>
                <c:pt idx="136">
                  <c:v>1.7966</c:v>
                </c:pt>
                <c:pt idx="137">
                  <c:v>1.7980799999999999</c:v>
                </c:pt>
                <c:pt idx="138">
                  <c:v>1.82464</c:v>
                </c:pt>
                <c:pt idx="139">
                  <c:v>1.8426899999999999</c:v>
                </c:pt>
                <c:pt idx="140">
                  <c:v>1.84928</c:v>
                </c:pt>
                <c:pt idx="141">
                  <c:v>1.85012</c:v>
                </c:pt>
                <c:pt idx="142">
                  <c:v>1.8494200000000001</c:v>
                </c:pt>
                <c:pt idx="143">
                  <c:v>1.8520799999999999</c:v>
                </c:pt>
                <c:pt idx="144">
                  <c:v>1.86927</c:v>
                </c:pt>
                <c:pt idx="145">
                  <c:v>1.8729899999999999</c:v>
                </c:pt>
                <c:pt idx="146">
                  <c:v>1.8857999999999999</c:v>
                </c:pt>
                <c:pt idx="147">
                  <c:v>1.88994</c:v>
                </c:pt>
                <c:pt idx="148">
                  <c:v>1.89889</c:v>
                </c:pt>
                <c:pt idx="149">
                  <c:v>1.9127799999999999</c:v>
                </c:pt>
                <c:pt idx="150">
                  <c:v>1.9277599999999999</c:v>
                </c:pt>
                <c:pt idx="151">
                  <c:v>1.9480299999999999</c:v>
                </c:pt>
                <c:pt idx="152">
                  <c:v>1.9705999999999999</c:v>
                </c:pt>
                <c:pt idx="153">
                  <c:v>1.9025799999999999</c:v>
                </c:pt>
                <c:pt idx="154">
                  <c:v>1.8827100000000001</c:v>
                </c:pt>
                <c:pt idx="155">
                  <c:v>1.8806499999999999</c:v>
                </c:pt>
                <c:pt idx="156">
                  <c:v>1.8868</c:v>
                </c:pt>
                <c:pt idx="157">
                  <c:v>1.87765</c:v>
                </c:pt>
                <c:pt idx="158">
                  <c:v>1.8866499999999999</c:v>
                </c:pt>
                <c:pt idx="159">
                  <c:v>1.90194</c:v>
                </c:pt>
                <c:pt idx="160">
                  <c:v>1.9178999999999999</c:v>
                </c:pt>
                <c:pt idx="161">
                  <c:v>1.93499</c:v>
                </c:pt>
                <c:pt idx="162">
                  <c:v>1.9513400000000001</c:v>
                </c:pt>
                <c:pt idx="163">
                  <c:v>1.96889</c:v>
                </c:pt>
                <c:pt idx="164">
                  <c:v>1.9874099999999999</c:v>
                </c:pt>
                <c:pt idx="165">
                  <c:v>2.0101100000000001</c:v>
                </c:pt>
                <c:pt idx="166">
                  <c:v>2.03403</c:v>
                </c:pt>
                <c:pt idx="167">
                  <c:v>2.0584899999999999</c:v>
                </c:pt>
                <c:pt idx="168">
                  <c:v>2.0836600000000001</c:v>
                </c:pt>
                <c:pt idx="169">
                  <c:v>2.10703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68D-4DE1-B83E-D2DBC0BB0A1C}"/>
            </c:ext>
          </c:extLst>
        </c:ser>
        <c:ser>
          <c:idx val="2"/>
          <c:order val="2"/>
          <c:tx>
            <c:v>Reprocell 500</c:v>
          </c:tx>
          <c:spPr>
            <a:ln w="12700" cap="rnd">
              <a:solidFill>
                <a:srgbClr val="ED7D31">
                  <a:lumMod val="60000"/>
                  <a:lumOff val="4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Data!$J$4:$J$173</c:f>
              <c:numCache>
                <c:formatCode>0.00</c:formatCode>
                <c:ptCount val="170"/>
                <c:pt idx="0">
                  <c:v>25.256</c:v>
                </c:pt>
                <c:pt idx="1">
                  <c:v>27.756</c:v>
                </c:pt>
                <c:pt idx="2">
                  <c:v>30.256</c:v>
                </c:pt>
                <c:pt idx="3">
                  <c:v>32.756</c:v>
                </c:pt>
                <c:pt idx="4">
                  <c:v>35.256</c:v>
                </c:pt>
                <c:pt idx="5">
                  <c:v>37.756</c:v>
                </c:pt>
                <c:pt idx="6">
                  <c:v>40.256</c:v>
                </c:pt>
                <c:pt idx="7">
                  <c:v>42.756</c:v>
                </c:pt>
                <c:pt idx="8">
                  <c:v>45.256</c:v>
                </c:pt>
                <c:pt idx="9">
                  <c:v>47.756</c:v>
                </c:pt>
                <c:pt idx="10">
                  <c:v>50.256</c:v>
                </c:pt>
                <c:pt idx="11">
                  <c:v>52.756</c:v>
                </c:pt>
                <c:pt idx="12">
                  <c:v>55.256</c:v>
                </c:pt>
                <c:pt idx="13">
                  <c:v>57.756</c:v>
                </c:pt>
                <c:pt idx="14">
                  <c:v>60.256</c:v>
                </c:pt>
                <c:pt idx="15">
                  <c:v>62.756</c:v>
                </c:pt>
                <c:pt idx="16">
                  <c:v>65.256</c:v>
                </c:pt>
                <c:pt idx="17">
                  <c:v>67.756</c:v>
                </c:pt>
                <c:pt idx="18">
                  <c:v>70.256</c:v>
                </c:pt>
                <c:pt idx="19">
                  <c:v>72.756</c:v>
                </c:pt>
                <c:pt idx="20">
                  <c:v>75.256</c:v>
                </c:pt>
                <c:pt idx="21">
                  <c:v>77.756</c:v>
                </c:pt>
                <c:pt idx="22">
                  <c:v>80.256</c:v>
                </c:pt>
                <c:pt idx="23">
                  <c:v>82.756</c:v>
                </c:pt>
                <c:pt idx="24">
                  <c:v>85.256</c:v>
                </c:pt>
                <c:pt idx="25">
                  <c:v>87.756</c:v>
                </c:pt>
                <c:pt idx="26">
                  <c:v>90.256</c:v>
                </c:pt>
                <c:pt idx="27">
                  <c:v>92.756</c:v>
                </c:pt>
                <c:pt idx="28">
                  <c:v>95.256</c:v>
                </c:pt>
                <c:pt idx="29">
                  <c:v>97.756</c:v>
                </c:pt>
                <c:pt idx="30">
                  <c:v>100.256</c:v>
                </c:pt>
                <c:pt idx="31">
                  <c:v>102.756</c:v>
                </c:pt>
                <c:pt idx="32">
                  <c:v>105.256</c:v>
                </c:pt>
                <c:pt idx="33">
                  <c:v>107.756</c:v>
                </c:pt>
                <c:pt idx="34">
                  <c:v>110.256</c:v>
                </c:pt>
                <c:pt idx="35">
                  <c:v>112.756</c:v>
                </c:pt>
                <c:pt idx="36">
                  <c:v>115.256</c:v>
                </c:pt>
                <c:pt idx="37">
                  <c:v>117.756</c:v>
                </c:pt>
                <c:pt idx="38">
                  <c:v>120.256</c:v>
                </c:pt>
                <c:pt idx="39">
                  <c:v>122.756</c:v>
                </c:pt>
                <c:pt idx="40">
                  <c:v>125.256</c:v>
                </c:pt>
                <c:pt idx="41">
                  <c:v>127.756</c:v>
                </c:pt>
                <c:pt idx="42">
                  <c:v>130.256</c:v>
                </c:pt>
                <c:pt idx="43">
                  <c:v>132.756</c:v>
                </c:pt>
                <c:pt idx="44">
                  <c:v>135.256</c:v>
                </c:pt>
                <c:pt idx="45">
                  <c:v>137.756</c:v>
                </c:pt>
                <c:pt idx="46">
                  <c:v>140.256</c:v>
                </c:pt>
                <c:pt idx="47">
                  <c:v>142.756</c:v>
                </c:pt>
                <c:pt idx="48">
                  <c:v>145.256</c:v>
                </c:pt>
                <c:pt idx="49">
                  <c:v>147.756</c:v>
                </c:pt>
                <c:pt idx="50">
                  <c:v>150.256</c:v>
                </c:pt>
                <c:pt idx="51">
                  <c:v>152.756</c:v>
                </c:pt>
                <c:pt idx="52">
                  <c:v>155.256</c:v>
                </c:pt>
                <c:pt idx="53">
                  <c:v>157.756</c:v>
                </c:pt>
                <c:pt idx="54">
                  <c:v>160.256</c:v>
                </c:pt>
                <c:pt idx="55">
                  <c:v>162.756</c:v>
                </c:pt>
                <c:pt idx="56">
                  <c:v>165.256</c:v>
                </c:pt>
                <c:pt idx="57">
                  <c:v>167.756</c:v>
                </c:pt>
                <c:pt idx="58">
                  <c:v>170.256</c:v>
                </c:pt>
                <c:pt idx="59">
                  <c:v>172.756</c:v>
                </c:pt>
                <c:pt idx="60">
                  <c:v>175.256</c:v>
                </c:pt>
                <c:pt idx="61">
                  <c:v>177.756</c:v>
                </c:pt>
                <c:pt idx="62">
                  <c:v>180.256</c:v>
                </c:pt>
                <c:pt idx="63">
                  <c:v>182.756</c:v>
                </c:pt>
                <c:pt idx="64">
                  <c:v>185.256</c:v>
                </c:pt>
                <c:pt idx="65">
                  <c:v>187.756</c:v>
                </c:pt>
                <c:pt idx="66">
                  <c:v>190.256</c:v>
                </c:pt>
                <c:pt idx="67">
                  <c:v>192.756</c:v>
                </c:pt>
                <c:pt idx="68">
                  <c:v>195.256</c:v>
                </c:pt>
                <c:pt idx="69">
                  <c:v>197.756</c:v>
                </c:pt>
                <c:pt idx="70">
                  <c:v>200.256</c:v>
                </c:pt>
                <c:pt idx="71">
                  <c:v>202.756</c:v>
                </c:pt>
                <c:pt idx="72">
                  <c:v>205.256</c:v>
                </c:pt>
                <c:pt idx="73">
                  <c:v>207.756</c:v>
                </c:pt>
                <c:pt idx="74">
                  <c:v>210.256</c:v>
                </c:pt>
                <c:pt idx="75">
                  <c:v>212.756</c:v>
                </c:pt>
                <c:pt idx="76">
                  <c:v>215.256</c:v>
                </c:pt>
                <c:pt idx="77">
                  <c:v>217.756</c:v>
                </c:pt>
                <c:pt idx="78">
                  <c:v>220.256</c:v>
                </c:pt>
                <c:pt idx="79">
                  <c:v>222.756</c:v>
                </c:pt>
                <c:pt idx="80">
                  <c:v>225.256</c:v>
                </c:pt>
                <c:pt idx="81">
                  <c:v>227.756</c:v>
                </c:pt>
                <c:pt idx="82">
                  <c:v>230.256</c:v>
                </c:pt>
                <c:pt idx="83">
                  <c:v>232.756</c:v>
                </c:pt>
                <c:pt idx="84">
                  <c:v>235.256</c:v>
                </c:pt>
                <c:pt idx="85">
                  <c:v>237.756</c:v>
                </c:pt>
                <c:pt idx="86">
                  <c:v>240.256</c:v>
                </c:pt>
                <c:pt idx="87">
                  <c:v>242.756</c:v>
                </c:pt>
                <c:pt idx="88">
                  <c:v>245.256</c:v>
                </c:pt>
                <c:pt idx="89">
                  <c:v>247.756</c:v>
                </c:pt>
                <c:pt idx="90">
                  <c:v>250.256</c:v>
                </c:pt>
                <c:pt idx="91">
                  <c:v>252.756</c:v>
                </c:pt>
                <c:pt idx="92">
                  <c:v>255.256</c:v>
                </c:pt>
                <c:pt idx="93">
                  <c:v>257.75599999999997</c:v>
                </c:pt>
                <c:pt idx="94">
                  <c:v>260.25599999999997</c:v>
                </c:pt>
                <c:pt idx="95">
                  <c:v>262.75599999999997</c:v>
                </c:pt>
                <c:pt idx="96">
                  <c:v>265.25599999999997</c:v>
                </c:pt>
                <c:pt idx="97">
                  <c:v>267.75599999999997</c:v>
                </c:pt>
                <c:pt idx="98">
                  <c:v>270.25599999999997</c:v>
                </c:pt>
                <c:pt idx="99">
                  <c:v>272.75599999999997</c:v>
                </c:pt>
                <c:pt idx="100">
                  <c:v>275.25599999999997</c:v>
                </c:pt>
                <c:pt idx="101">
                  <c:v>277.75599999999997</c:v>
                </c:pt>
                <c:pt idx="102">
                  <c:v>280.25599999999997</c:v>
                </c:pt>
                <c:pt idx="103">
                  <c:v>282.75599999999997</c:v>
                </c:pt>
                <c:pt idx="104">
                  <c:v>285.25599999999997</c:v>
                </c:pt>
                <c:pt idx="105">
                  <c:v>287.75599999999997</c:v>
                </c:pt>
                <c:pt idx="106">
                  <c:v>290.25599999999997</c:v>
                </c:pt>
                <c:pt idx="107">
                  <c:v>292.75599999999997</c:v>
                </c:pt>
                <c:pt idx="108">
                  <c:v>295.25599999999997</c:v>
                </c:pt>
                <c:pt idx="109">
                  <c:v>297.75599999999997</c:v>
                </c:pt>
                <c:pt idx="110">
                  <c:v>300.25599999999997</c:v>
                </c:pt>
                <c:pt idx="111">
                  <c:v>302.75599999999997</c:v>
                </c:pt>
                <c:pt idx="112">
                  <c:v>305.25599999999997</c:v>
                </c:pt>
                <c:pt idx="113">
                  <c:v>307.75599999999997</c:v>
                </c:pt>
                <c:pt idx="114">
                  <c:v>310.25599999999997</c:v>
                </c:pt>
                <c:pt idx="115">
                  <c:v>312.75599999999997</c:v>
                </c:pt>
                <c:pt idx="116">
                  <c:v>315.25599999999997</c:v>
                </c:pt>
                <c:pt idx="117">
                  <c:v>317.75599999999997</c:v>
                </c:pt>
                <c:pt idx="118">
                  <c:v>320.25599999999997</c:v>
                </c:pt>
                <c:pt idx="119">
                  <c:v>322.75599999999997</c:v>
                </c:pt>
                <c:pt idx="120">
                  <c:v>325.25599999999997</c:v>
                </c:pt>
                <c:pt idx="121">
                  <c:v>327.75599999999997</c:v>
                </c:pt>
                <c:pt idx="122">
                  <c:v>330.25599999999997</c:v>
                </c:pt>
                <c:pt idx="123">
                  <c:v>332.75599999999997</c:v>
                </c:pt>
                <c:pt idx="124">
                  <c:v>335.25599999999997</c:v>
                </c:pt>
                <c:pt idx="125">
                  <c:v>337.75599999999997</c:v>
                </c:pt>
                <c:pt idx="126">
                  <c:v>340.25599999999997</c:v>
                </c:pt>
                <c:pt idx="127">
                  <c:v>342.75599999999997</c:v>
                </c:pt>
                <c:pt idx="128">
                  <c:v>345.25599999999997</c:v>
                </c:pt>
                <c:pt idx="129">
                  <c:v>347.75599999999997</c:v>
                </c:pt>
                <c:pt idx="130">
                  <c:v>350.25599999999997</c:v>
                </c:pt>
                <c:pt idx="131">
                  <c:v>352.75599999999997</c:v>
                </c:pt>
                <c:pt idx="132">
                  <c:v>355.25599999999997</c:v>
                </c:pt>
                <c:pt idx="133">
                  <c:v>357.75599999999997</c:v>
                </c:pt>
                <c:pt idx="134">
                  <c:v>360.25599999999997</c:v>
                </c:pt>
                <c:pt idx="135">
                  <c:v>362.75599999999997</c:v>
                </c:pt>
                <c:pt idx="136">
                  <c:v>365.25599999999997</c:v>
                </c:pt>
                <c:pt idx="137">
                  <c:v>367.75599999999997</c:v>
                </c:pt>
                <c:pt idx="138">
                  <c:v>370.25599999999997</c:v>
                </c:pt>
                <c:pt idx="139">
                  <c:v>372.75599999999997</c:v>
                </c:pt>
                <c:pt idx="140">
                  <c:v>375.25599999999997</c:v>
                </c:pt>
                <c:pt idx="141">
                  <c:v>377.75599999999997</c:v>
                </c:pt>
                <c:pt idx="142">
                  <c:v>380.25599999999997</c:v>
                </c:pt>
                <c:pt idx="143">
                  <c:v>382.75599999999997</c:v>
                </c:pt>
                <c:pt idx="144">
                  <c:v>385.25599999999997</c:v>
                </c:pt>
                <c:pt idx="145">
                  <c:v>387.75599999999997</c:v>
                </c:pt>
                <c:pt idx="146">
                  <c:v>390.25599999999997</c:v>
                </c:pt>
                <c:pt idx="147">
                  <c:v>392.75599999999997</c:v>
                </c:pt>
                <c:pt idx="148">
                  <c:v>395.25599999999997</c:v>
                </c:pt>
                <c:pt idx="149">
                  <c:v>397.75599999999997</c:v>
                </c:pt>
                <c:pt idx="150">
                  <c:v>400.25599999999997</c:v>
                </c:pt>
                <c:pt idx="151">
                  <c:v>402.75599999999997</c:v>
                </c:pt>
                <c:pt idx="152">
                  <c:v>405.25599999999997</c:v>
                </c:pt>
                <c:pt idx="153">
                  <c:v>407.75599999999997</c:v>
                </c:pt>
                <c:pt idx="154">
                  <c:v>410.25599999999997</c:v>
                </c:pt>
                <c:pt idx="155">
                  <c:v>412.75599999999997</c:v>
                </c:pt>
                <c:pt idx="156">
                  <c:v>415.25599999999997</c:v>
                </c:pt>
                <c:pt idx="157">
                  <c:v>417.75599999999997</c:v>
                </c:pt>
                <c:pt idx="158">
                  <c:v>420.25599999999997</c:v>
                </c:pt>
                <c:pt idx="159">
                  <c:v>422.75599999999997</c:v>
                </c:pt>
                <c:pt idx="160">
                  <c:v>425.25599999999997</c:v>
                </c:pt>
                <c:pt idx="161">
                  <c:v>427.75599999999997</c:v>
                </c:pt>
                <c:pt idx="162">
                  <c:v>430.25599999999997</c:v>
                </c:pt>
                <c:pt idx="163">
                  <c:v>432.75599999999997</c:v>
                </c:pt>
                <c:pt idx="164">
                  <c:v>435.25599999999997</c:v>
                </c:pt>
                <c:pt idx="165">
                  <c:v>437.75599999999997</c:v>
                </c:pt>
                <c:pt idx="166">
                  <c:v>440.25599999999997</c:v>
                </c:pt>
                <c:pt idx="167">
                  <c:v>442.75599999999997</c:v>
                </c:pt>
                <c:pt idx="168">
                  <c:v>445.25599999999997</c:v>
                </c:pt>
                <c:pt idx="169">
                  <c:v>447.75599999999997</c:v>
                </c:pt>
              </c:numCache>
            </c:numRef>
          </c:xVal>
          <c:yVal>
            <c:numRef>
              <c:f>Data!$L$4:$L$173</c:f>
              <c:numCache>
                <c:formatCode>0.00</c:formatCode>
                <c:ptCount val="170"/>
                <c:pt idx="0">
                  <c:v>-2.5509E-2</c:v>
                </c:pt>
                <c:pt idx="1">
                  <c:v>3.1886999999999999E-2</c:v>
                </c:pt>
                <c:pt idx="2">
                  <c:v>5.0980999999999999E-2</c:v>
                </c:pt>
                <c:pt idx="3">
                  <c:v>6.0846999999999998E-2</c:v>
                </c:pt>
                <c:pt idx="4">
                  <c:v>6.4973000000000003E-2</c:v>
                </c:pt>
                <c:pt idx="5">
                  <c:v>6.5477999999999995E-2</c:v>
                </c:pt>
                <c:pt idx="6">
                  <c:v>6.2849000000000002E-2</c:v>
                </c:pt>
                <c:pt idx="7">
                  <c:v>5.8041000000000002E-2</c:v>
                </c:pt>
                <c:pt idx="8">
                  <c:v>5.1311000000000002E-2</c:v>
                </c:pt>
                <c:pt idx="9">
                  <c:v>4.3020999999999997E-2</c:v>
                </c:pt>
                <c:pt idx="10">
                  <c:v>3.4133999999999998E-2</c:v>
                </c:pt>
                <c:pt idx="11">
                  <c:v>2.5904E-2</c:v>
                </c:pt>
                <c:pt idx="12">
                  <c:v>1.9040000000000001E-2</c:v>
                </c:pt>
                <c:pt idx="13">
                  <c:v>1.396E-2</c:v>
                </c:pt>
                <c:pt idx="14">
                  <c:v>1.0338999999999999E-2</c:v>
                </c:pt>
                <c:pt idx="15">
                  <c:v>8.3607000000000004E-3</c:v>
                </c:pt>
                <c:pt idx="16">
                  <c:v>8.2278999999999998E-3</c:v>
                </c:pt>
                <c:pt idx="17">
                  <c:v>1.0253E-2</c:v>
                </c:pt>
                <c:pt idx="18">
                  <c:v>1.4697999999999999E-2</c:v>
                </c:pt>
                <c:pt idx="19">
                  <c:v>2.1512E-2</c:v>
                </c:pt>
                <c:pt idx="20">
                  <c:v>3.1104E-2</c:v>
                </c:pt>
                <c:pt idx="21">
                  <c:v>4.3383999999999999E-2</c:v>
                </c:pt>
                <c:pt idx="22">
                  <c:v>5.7856999999999999E-2</c:v>
                </c:pt>
                <c:pt idx="23">
                  <c:v>7.4222999999999997E-2</c:v>
                </c:pt>
                <c:pt idx="24">
                  <c:v>9.1616000000000003E-2</c:v>
                </c:pt>
                <c:pt idx="25">
                  <c:v>0.10961</c:v>
                </c:pt>
                <c:pt idx="26">
                  <c:v>0.12709000000000001</c:v>
                </c:pt>
                <c:pt idx="27">
                  <c:v>0.14338999999999999</c:v>
                </c:pt>
                <c:pt idx="28">
                  <c:v>0.15814</c:v>
                </c:pt>
                <c:pt idx="29">
                  <c:v>0.17082</c:v>
                </c:pt>
                <c:pt idx="30">
                  <c:v>0.18121999999999999</c:v>
                </c:pt>
                <c:pt idx="31">
                  <c:v>0.18984999999999999</c:v>
                </c:pt>
                <c:pt idx="32">
                  <c:v>0.19675000000000001</c:v>
                </c:pt>
                <c:pt idx="33">
                  <c:v>0.20219999999999999</c:v>
                </c:pt>
                <c:pt idx="34">
                  <c:v>0.20616999999999999</c:v>
                </c:pt>
                <c:pt idx="35">
                  <c:v>0.20943000000000001</c:v>
                </c:pt>
                <c:pt idx="36">
                  <c:v>0.21207000000000001</c:v>
                </c:pt>
                <c:pt idx="37">
                  <c:v>0.21448999999999999</c:v>
                </c:pt>
                <c:pt idx="38">
                  <c:v>0.21701999999999999</c:v>
                </c:pt>
                <c:pt idx="39">
                  <c:v>0.21948999999999999</c:v>
                </c:pt>
                <c:pt idx="40">
                  <c:v>0.22212999999999999</c:v>
                </c:pt>
                <c:pt idx="41">
                  <c:v>0.22478999999999999</c:v>
                </c:pt>
                <c:pt idx="42">
                  <c:v>0.22766</c:v>
                </c:pt>
                <c:pt idx="43">
                  <c:v>0.23077</c:v>
                </c:pt>
                <c:pt idx="44">
                  <c:v>0.23377999999999999</c:v>
                </c:pt>
                <c:pt idx="45">
                  <c:v>0.23676</c:v>
                </c:pt>
                <c:pt idx="46">
                  <c:v>0.23993999999999999</c:v>
                </c:pt>
                <c:pt idx="47">
                  <c:v>0.24278</c:v>
                </c:pt>
                <c:pt idx="48">
                  <c:v>0.24554000000000001</c:v>
                </c:pt>
                <c:pt idx="49">
                  <c:v>0.24801000000000001</c:v>
                </c:pt>
                <c:pt idx="50">
                  <c:v>0.25019000000000002</c:v>
                </c:pt>
                <c:pt idx="51">
                  <c:v>0.25196000000000002</c:v>
                </c:pt>
                <c:pt idx="52">
                  <c:v>0.25355</c:v>
                </c:pt>
                <c:pt idx="53">
                  <c:v>0.25507999999999997</c:v>
                </c:pt>
                <c:pt idx="54">
                  <c:v>0.25641000000000003</c:v>
                </c:pt>
                <c:pt idx="55">
                  <c:v>0.25768999999999997</c:v>
                </c:pt>
                <c:pt idx="56">
                  <c:v>0.25877</c:v>
                </c:pt>
                <c:pt idx="57">
                  <c:v>0.2601</c:v>
                </c:pt>
                <c:pt idx="58">
                  <c:v>0.26132</c:v>
                </c:pt>
                <c:pt idx="59">
                  <c:v>0.26251999999999998</c:v>
                </c:pt>
                <c:pt idx="60">
                  <c:v>0.26401000000000002</c:v>
                </c:pt>
                <c:pt idx="61">
                  <c:v>0.26518000000000003</c:v>
                </c:pt>
                <c:pt idx="62">
                  <c:v>0.26628000000000002</c:v>
                </c:pt>
                <c:pt idx="63">
                  <c:v>0.26735999999999999</c:v>
                </c:pt>
                <c:pt idx="64">
                  <c:v>0.26845999999999998</c:v>
                </c:pt>
                <c:pt idx="65">
                  <c:v>0.26940999999999998</c:v>
                </c:pt>
                <c:pt idx="66">
                  <c:v>0.27028999999999997</c:v>
                </c:pt>
                <c:pt idx="67">
                  <c:v>0.27126</c:v>
                </c:pt>
                <c:pt idx="68">
                  <c:v>0.27201999999999998</c:v>
                </c:pt>
                <c:pt idx="69">
                  <c:v>0.2727</c:v>
                </c:pt>
                <c:pt idx="70">
                  <c:v>0.27333000000000002</c:v>
                </c:pt>
                <c:pt idx="71">
                  <c:v>0.27403</c:v>
                </c:pt>
                <c:pt idx="72">
                  <c:v>0.27461000000000002</c:v>
                </c:pt>
                <c:pt idx="73">
                  <c:v>0.27506000000000003</c:v>
                </c:pt>
                <c:pt idx="74">
                  <c:v>0.27554000000000001</c:v>
                </c:pt>
                <c:pt idx="75">
                  <c:v>0.27590999999999999</c:v>
                </c:pt>
                <c:pt idx="76">
                  <c:v>0.27650000000000002</c:v>
                </c:pt>
                <c:pt idx="77">
                  <c:v>0.27682000000000001</c:v>
                </c:pt>
                <c:pt idx="78">
                  <c:v>0.27729999999999999</c:v>
                </c:pt>
                <c:pt idx="79">
                  <c:v>0.27750999999999998</c:v>
                </c:pt>
                <c:pt idx="80">
                  <c:v>0.27793000000000001</c:v>
                </c:pt>
                <c:pt idx="81">
                  <c:v>0.27860000000000001</c:v>
                </c:pt>
                <c:pt idx="82">
                  <c:v>0.27910000000000001</c:v>
                </c:pt>
                <c:pt idx="83">
                  <c:v>0.27978999999999998</c:v>
                </c:pt>
                <c:pt idx="84">
                  <c:v>0.28071000000000002</c:v>
                </c:pt>
                <c:pt idx="85">
                  <c:v>0.28155000000000002</c:v>
                </c:pt>
                <c:pt idx="86">
                  <c:v>0.28234999999999999</c:v>
                </c:pt>
                <c:pt idx="87">
                  <c:v>0.28349000000000002</c:v>
                </c:pt>
                <c:pt idx="88">
                  <c:v>0.28449999999999998</c:v>
                </c:pt>
                <c:pt idx="89">
                  <c:v>0.28538999999999998</c:v>
                </c:pt>
                <c:pt idx="90">
                  <c:v>0.28621999999999997</c:v>
                </c:pt>
                <c:pt idx="91">
                  <c:v>0.28721999999999998</c:v>
                </c:pt>
                <c:pt idx="92">
                  <c:v>0.28810999999999998</c:v>
                </c:pt>
                <c:pt idx="93">
                  <c:v>0.28942000000000001</c:v>
                </c:pt>
                <c:pt idx="94">
                  <c:v>0.29153000000000001</c:v>
                </c:pt>
                <c:pt idx="95">
                  <c:v>0.29421999999999998</c:v>
                </c:pt>
                <c:pt idx="96">
                  <c:v>0.29408000000000001</c:v>
                </c:pt>
                <c:pt idx="97">
                  <c:v>0.29247000000000001</c:v>
                </c:pt>
                <c:pt idx="98">
                  <c:v>0.29060000000000002</c:v>
                </c:pt>
                <c:pt idx="99">
                  <c:v>0.2888</c:v>
                </c:pt>
                <c:pt idx="100">
                  <c:v>0.28720000000000001</c:v>
                </c:pt>
                <c:pt idx="101">
                  <c:v>0.28570000000000001</c:v>
                </c:pt>
                <c:pt idx="102">
                  <c:v>0.28434999999999999</c:v>
                </c:pt>
                <c:pt idx="103">
                  <c:v>0.28281000000000001</c:v>
                </c:pt>
                <c:pt idx="104">
                  <c:v>0.28126000000000001</c:v>
                </c:pt>
                <c:pt idx="105">
                  <c:v>0.27928999999999998</c:v>
                </c:pt>
                <c:pt idx="106">
                  <c:v>0.27687</c:v>
                </c:pt>
                <c:pt idx="107">
                  <c:v>0.27403</c:v>
                </c:pt>
                <c:pt idx="108">
                  <c:v>0.27050999999999997</c:v>
                </c:pt>
                <c:pt idx="109">
                  <c:v>0.26641999999999999</c:v>
                </c:pt>
                <c:pt idx="110">
                  <c:v>0.26111000000000001</c:v>
                </c:pt>
                <c:pt idx="111">
                  <c:v>0.25506000000000001</c:v>
                </c:pt>
                <c:pt idx="112">
                  <c:v>0.24768000000000001</c:v>
                </c:pt>
                <c:pt idx="113">
                  <c:v>0.23918</c:v>
                </c:pt>
                <c:pt idx="114">
                  <c:v>0.22936999999999999</c:v>
                </c:pt>
                <c:pt idx="115">
                  <c:v>0.21764</c:v>
                </c:pt>
                <c:pt idx="116">
                  <c:v>0.20255999999999999</c:v>
                </c:pt>
                <c:pt idx="117">
                  <c:v>0.18714</c:v>
                </c:pt>
                <c:pt idx="118">
                  <c:v>0.17596000000000001</c:v>
                </c:pt>
                <c:pt idx="119">
                  <c:v>0.15820000000000001</c:v>
                </c:pt>
                <c:pt idx="120">
                  <c:v>0.13694000000000001</c:v>
                </c:pt>
                <c:pt idx="121">
                  <c:v>0.11372</c:v>
                </c:pt>
                <c:pt idx="122">
                  <c:v>8.8460999999999998E-2</c:v>
                </c:pt>
                <c:pt idx="123">
                  <c:v>6.4254000000000006E-2</c:v>
                </c:pt>
                <c:pt idx="124">
                  <c:v>4.4484000000000003E-2</c:v>
                </c:pt>
                <c:pt idx="125">
                  <c:v>3.8396E-2</c:v>
                </c:pt>
                <c:pt idx="126">
                  <c:v>6.6145999999999996E-2</c:v>
                </c:pt>
                <c:pt idx="127">
                  <c:v>0.20150000000000001</c:v>
                </c:pt>
                <c:pt idx="128">
                  <c:v>0.37242999999999998</c:v>
                </c:pt>
                <c:pt idx="129">
                  <c:v>0.53613</c:v>
                </c:pt>
                <c:pt idx="130">
                  <c:v>0.69508999999999999</c:v>
                </c:pt>
                <c:pt idx="131">
                  <c:v>0.8407</c:v>
                </c:pt>
                <c:pt idx="132">
                  <c:v>0.9627</c:v>
                </c:pt>
                <c:pt idx="133">
                  <c:v>1.05206</c:v>
                </c:pt>
                <c:pt idx="134">
                  <c:v>1.1006400000000001</c:v>
                </c:pt>
                <c:pt idx="135">
                  <c:v>1.13856</c:v>
                </c:pt>
                <c:pt idx="136">
                  <c:v>1.1704399999999999</c:v>
                </c:pt>
                <c:pt idx="137">
                  <c:v>1.1876599999999999</c:v>
                </c:pt>
                <c:pt idx="138">
                  <c:v>1.1936100000000001</c:v>
                </c:pt>
                <c:pt idx="139">
                  <c:v>1.1951400000000001</c:v>
                </c:pt>
                <c:pt idx="140">
                  <c:v>1.1935199999999999</c:v>
                </c:pt>
                <c:pt idx="141">
                  <c:v>1.1915199999999999</c:v>
                </c:pt>
                <c:pt idx="142">
                  <c:v>1.18926</c:v>
                </c:pt>
                <c:pt idx="143">
                  <c:v>1.18771</c:v>
                </c:pt>
                <c:pt idx="144">
                  <c:v>1.18591</c:v>
                </c:pt>
                <c:pt idx="145">
                  <c:v>1.1853</c:v>
                </c:pt>
                <c:pt idx="146">
                  <c:v>1.1854199999999999</c:v>
                </c:pt>
                <c:pt idx="147">
                  <c:v>1.18668</c:v>
                </c:pt>
                <c:pt idx="148">
                  <c:v>1.18895</c:v>
                </c:pt>
                <c:pt idx="149">
                  <c:v>1.1918599999999999</c:v>
                </c:pt>
                <c:pt idx="150">
                  <c:v>1.19482</c:v>
                </c:pt>
                <c:pt idx="151">
                  <c:v>1.1978200000000001</c:v>
                </c:pt>
                <c:pt idx="152">
                  <c:v>1.2005600000000001</c:v>
                </c:pt>
                <c:pt idx="153">
                  <c:v>1.2029700000000001</c:v>
                </c:pt>
                <c:pt idx="154">
                  <c:v>1.20577</c:v>
                </c:pt>
                <c:pt idx="155">
                  <c:v>1.2089399999999999</c:v>
                </c:pt>
                <c:pt idx="156">
                  <c:v>1.2124299999999999</c:v>
                </c:pt>
                <c:pt idx="157">
                  <c:v>1.2168300000000001</c:v>
                </c:pt>
                <c:pt idx="158">
                  <c:v>1.22075</c:v>
                </c:pt>
                <c:pt idx="159">
                  <c:v>1.22434</c:v>
                </c:pt>
                <c:pt idx="160">
                  <c:v>1.22861</c:v>
                </c:pt>
                <c:pt idx="161">
                  <c:v>1.2337100000000001</c:v>
                </c:pt>
                <c:pt idx="162">
                  <c:v>1.2400199999999999</c:v>
                </c:pt>
                <c:pt idx="163">
                  <c:v>1.2488300000000001</c:v>
                </c:pt>
                <c:pt idx="164">
                  <c:v>1.26061</c:v>
                </c:pt>
                <c:pt idx="165">
                  <c:v>1.27756</c:v>
                </c:pt>
                <c:pt idx="166">
                  <c:v>1.3000400000000001</c:v>
                </c:pt>
                <c:pt idx="167">
                  <c:v>1.3283499999999999</c:v>
                </c:pt>
                <c:pt idx="168">
                  <c:v>1.35843</c:v>
                </c:pt>
                <c:pt idx="169">
                  <c:v>1.3882099999999999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68D-4DE1-B83E-D2DBC0BB0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4626592"/>
        <c:axId val="354626984"/>
      </c:scatterChart>
      <c:valAx>
        <c:axId val="354626592"/>
        <c:scaling>
          <c:orientation val="minMax"/>
          <c:max val="45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Temperature ˚C</a:t>
                </a:r>
              </a:p>
            </c:rich>
          </c:tx>
          <c:layout>
            <c:manualLayout>
              <c:xMode val="edge"/>
              <c:yMode val="edge"/>
              <c:x val="0.41011074133394715"/>
              <c:y val="0.901367890568754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54626984"/>
        <c:crosses val="autoZero"/>
        <c:crossBetween val="midCat"/>
        <c:majorUnit val="50"/>
      </c:valAx>
      <c:valAx>
        <c:axId val="354626984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DSC (mW/mg)</a:t>
                </a:r>
              </a:p>
            </c:rich>
          </c:tx>
          <c:layout>
            <c:manualLayout>
              <c:xMode val="edge"/>
              <c:yMode val="edge"/>
              <c:x val="1.3257560815253124E-2"/>
              <c:y val="0.328072281939861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546265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LD40</c:v>
          </c:tx>
          <c:spPr>
            <a:ln w="12700" cap="rnd">
              <a:solidFill>
                <a:srgbClr val="E7E6E6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xVal>
            <c:numRef>
              <c:f>Data!$R$4:$R$173</c:f>
              <c:numCache>
                <c:formatCode>0.00</c:formatCode>
                <c:ptCount val="170"/>
                <c:pt idx="0">
                  <c:v>26.236000000000001</c:v>
                </c:pt>
                <c:pt idx="1">
                  <c:v>26.552379999999999</c:v>
                </c:pt>
                <c:pt idx="2">
                  <c:v>26.886140000000001</c:v>
                </c:pt>
                <c:pt idx="3">
                  <c:v>27.32348</c:v>
                </c:pt>
                <c:pt idx="4">
                  <c:v>27.936520000000002</c:v>
                </c:pt>
                <c:pt idx="5">
                  <c:v>28.786860000000001</c:v>
                </c:pt>
                <c:pt idx="6">
                  <c:v>29.911100000000001</c:v>
                </c:pt>
                <c:pt idx="7">
                  <c:v>31.328859999999999</c:v>
                </c:pt>
                <c:pt idx="8">
                  <c:v>33.036949999999997</c:v>
                </c:pt>
                <c:pt idx="9">
                  <c:v>35.028289999999998</c:v>
                </c:pt>
                <c:pt idx="10">
                  <c:v>37.262329999999999</c:v>
                </c:pt>
                <c:pt idx="11">
                  <c:v>39.707000000000001</c:v>
                </c:pt>
                <c:pt idx="12">
                  <c:v>42.316569999999999</c:v>
                </c:pt>
                <c:pt idx="13">
                  <c:v>45.053669999999997</c:v>
                </c:pt>
                <c:pt idx="14">
                  <c:v>47.878100000000003</c:v>
                </c:pt>
                <c:pt idx="15">
                  <c:v>50.762050000000002</c:v>
                </c:pt>
                <c:pt idx="16">
                  <c:v>53.67548</c:v>
                </c:pt>
                <c:pt idx="17">
                  <c:v>56.607190000000003</c:v>
                </c:pt>
                <c:pt idx="18">
                  <c:v>59.53819</c:v>
                </c:pt>
                <c:pt idx="19">
                  <c:v>62.460380000000001</c:v>
                </c:pt>
                <c:pt idx="20">
                  <c:v>65.377570000000006</c:v>
                </c:pt>
                <c:pt idx="21">
                  <c:v>68.283379999999994</c:v>
                </c:pt>
                <c:pt idx="22">
                  <c:v>71.177999999999997</c:v>
                </c:pt>
                <c:pt idx="23">
                  <c:v>74.062709999999996</c:v>
                </c:pt>
                <c:pt idx="24">
                  <c:v>76.938100000000006</c:v>
                </c:pt>
                <c:pt idx="25">
                  <c:v>79.807329999999993</c:v>
                </c:pt>
                <c:pt idx="26">
                  <c:v>82.672430000000006</c:v>
                </c:pt>
                <c:pt idx="27">
                  <c:v>85.541709999999995</c:v>
                </c:pt>
                <c:pt idx="28">
                  <c:v>88.406480000000002</c:v>
                </c:pt>
                <c:pt idx="29">
                  <c:v>91.270709999999994</c:v>
                </c:pt>
                <c:pt idx="30">
                  <c:v>94.134479999999996</c:v>
                </c:pt>
                <c:pt idx="31">
                  <c:v>96.999049999999997</c:v>
                </c:pt>
                <c:pt idx="32">
                  <c:v>99.865430000000003</c:v>
                </c:pt>
                <c:pt idx="33">
                  <c:v>102.72705000000001</c:v>
                </c:pt>
                <c:pt idx="34">
                  <c:v>105.5899</c:v>
                </c:pt>
                <c:pt idx="35">
                  <c:v>108.44681</c:v>
                </c:pt>
                <c:pt idx="36">
                  <c:v>111.29752000000001</c:v>
                </c:pt>
                <c:pt idx="37">
                  <c:v>114.14700000000001</c:v>
                </c:pt>
                <c:pt idx="38">
                  <c:v>116.99057000000001</c:v>
                </c:pt>
                <c:pt idx="39">
                  <c:v>119.82619</c:v>
                </c:pt>
                <c:pt idx="40">
                  <c:v>122.65738</c:v>
                </c:pt>
                <c:pt idx="41">
                  <c:v>125.47933</c:v>
                </c:pt>
                <c:pt idx="42">
                  <c:v>128.29748000000001</c:v>
                </c:pt>
                <c:pt idx="43">
                  <c:v>131.1071</c:v>
                </c:pt>
                <c:pt idx="44">
                  <c:v>133.91314</c:v>
                </c:pt>
                <c:pt idx="45">
                  <c:v>136.71109000000001</c:v>
                </c:pt>
                <c:pt idx="46">
                  <c:v>139.50395</c:v>
                </c:pt>
                <c:pt idx="47">
                  <c:v>142.28648000000001</c:v>
                </c:pt>
                <c:pt idx="48">
                  <c:v>145.05929</c:v>
                </c:pt>
                <c:pt idx="49">
                  <c:v>147.82456999999999</c:v>
                </c:pt>
                <c:pt idx="50">
                  <c:v>150.58242999999999</c:v>
                </c:pt>
                <c:pt idx="51">
                  <c:v>153.33180999999999</c:v>
                </c:pt>
                <c:pt idx="52">
                  <c:v>156.06856999999999</c:v>
                </c:pt>
                <c:pt idx="53">
                  <c:v>158.79667000000001</c:v>
                </c:pt>
                <c:pt idx="54">
                  <c:v>161.51767000000001</c:v>
                </c:pt>
                <c:pt idx="55">
                  <c:v>164.22723999999999</c:v>
                </c:pt>
                <c:pt idx="56">
                  <c:v>166.92409000000001</c:v>
                </c:pt>
                <c:pt idx="57">
                  <c:v>169.61823999999999</c:v>
                </c:pt>
                <c:pt idx="58">
                  <c:v>172.29294999999999</c:v>
                </c:pt>
                <c:pt idx="59">
                  <c:v>174.96081000000001</c:v>
                </c:pt>
                <c:pt idx="60">
                  <c:v>177.61923999999999</c:v>
                </c:pt>
                <c:pt idx="61">
                  <c:v>180.26823999999999</c:v>
                </c:pt>
                <c:pt idx="62">
                  <c:v>182.9059</c:v>
                </c:pt>
                <c:pt idx="63">
                  <c:v>185.54132999999999</c:v>
                </c:pt>
                <c:pt idx="64">
                  <c:v>188.16352000000001</c:v>
                </c:pt>
                <c:pt idx="65">
                  <c:v>190.7809</c:v>
                </c:pt>
                <c:pt idx="66">
                  <c:v>193.39105000000001</c:v>
                </c:pt>
                <c:pt idx="67">
                  <c:v>195.99109999999999</c:v>
                </c:pt>
                <c:pt idx="68">
                  <c:v>198.58867000000001</c:v>
                </c:pt>
                <c:pt idx="69">
                  <c:v>201.17910000000001</c:v>
                </c:pt>
                <c:pt idx="70">
                  <c:v>203.76009999999999</c:v>
                </c:pt>
                <c:pt idx="71">
                  <c:v>206.34200000000001</c:v>
                </c:pt>
                <c:pt idx="72">
                  <c:v>208.91533000000001</c:v>
                </c:pt>
                <c:pt idx="73">
                  <c:v>211.47900000000001</c:v>
                </c:pt>
                <c:pt idx="74">
                  <c:v>214.04176000000001</c:v>
                </c:pt>
                <c:pt idx="75">
                  <c:v>216.59943000000001</c:v>
                </c:pt>
                <c:pt idx="76">
                  <c:v>219.14823999999999</c:v>
                </c:pt>
                <c:pt idx="77">
                  <c:v>221.69346999999999</c:v>
                </c:pt>
                <c:pt idx="78">
                  <c:v>224.23090999999999</c:v>
                </c:pt>
                <c:pt idx="79">
                  <c:v>226.76748000000001</c:v>
                </c:pt>
                <c:pt idx="80">
                  <c:v>229.29832999999999</c:v>
                </c:pt>
                <c:pt idx="81">
                  <c:v>231.8261</c:v>
                </c:pt>
                <c:pt idx="82">
                  <c:v>234.34924000000001</c:v>
                </c:pt>
                <c:pt idx="83">
                  <c:v>236.86761999999999</c:v>
                </c:pt>
                <c:pt idx="84">
                  <c:v>239.38176000000001</c:v>
                </c:pt>
                <c:pt idx="85">
                  <c:v>241.90380999999999</c:v>
                </c:pt>
                <c:pt idx="86">
                  <c:v>244.42033000000001</c:v>
                </c:pt>
                <c:pt idx="87">
                  <c:v>246.93299999999999</c:v>
                </c:pt>
                <c:pt idx="88">
                  <c:v>249.44461999999999</c:v>
                </c:pt>
                <c:pt idx="89">
                  <c:v>251.95462000000001</c:v>
                </c:pt>
                <c:pt idx="90">
                  <c:v>254.45994999999999</c:v>
                </c:pt>
                <c:pt idx="91">
                  <c:v>256.96566999999999</c:v>
                </c:pt>
                <c:pt idx="92">
                  <c:v>259.47147999999999</c:v>
                </c:pt>
                <c:pt idx="93">
                  <c:v>261.96951999999999</c:v>
                </c:pt>
                <c:pt idx="94">
                  <c:v>264.47399999999999</c:v>
                </c:pt>
                <c:pt idx="95">
                  <c:v>266.97572000000002</c:v>
                </c:pt>
                <c:pt idx="96">
                  <c:v>269.47399999999999</c:v>
                </c:pt>
                <c:pt idx="97">
                  <c:v>271.96728000000002</c:v>
                </c:pt>
                <c:pt idx="98">
                  <c:v>274.46375999999998</c:v>
                </c:pt>
                <c:pt idx="99">
                  <c:v>276.95481000000001</c:v>
                </c:pt>
                <c:pt idx="100">
                  <c:v>279.44418999999999</c:v>
                </c:pt>
                <c:pt idx="101">
                  <c:v>281.93556999999998</c:v>
                </c:pt>
                <c:pt idx="102">
                  <c:v>284.42586</c:v>
                </c:pt>
                <c:pt idx="103">
                  <c:v>286.91009000000003</c:v>
                </c:pt>
                <c:pt idx="104">
                  <c:v>289.40066999999999</c:v>
                </c:pt>
                <c:pt idx="105">
                  <c:v>291.88461999999998</c:v>
                </c:pt>
                <c:pt idx="106">
                  <c:v>294.37495000000001</c:v>
                </c:pt>
                <c:pt idx="107">
                  <c:v>296.86142999999998</c:v>
                </c:pt>
                <c:pt idx="108">
                  <c:v>299.34775999999999</c:v>
                </c:pt>
                <c:pt idx="109">
                  <c:v>301.83476000000002</c:v>
                </c:pt>
                <c:pt idx="110">
                  <c:v>304.32085999999998</c:v>
                </c:pt>
                <c:pt idx="111">
                  <c:v>306.80900000000003</c:v>
                </c:pt>
                <c:pt idx="112">
                  <c:v>309.29471999999998</c:v>
                </c:pt>
                <c:pt idx="113">
                  <c:v>311.78019</c:v>
                </c:pt>
                <c:pt idx="114">
                  <c:v>314.26353</c:v>
                </c:pt>
                <c:pt idx="115">
                  <c:v>316.75362000000001</c:v>
                </c:pt>
                <c:pt idx="116">
                  <c:v>319.23903999999999</c:v>
                </c:pt>
                <c:pt idx="117">
                  <c:v>321.72656999999998</c:v>
                </c:pt>
                <c:pt idx="118">
                  <c:v>324.21519000000001</c:v>
                </c:pt>
                <c:pt idx="119">
                  <c:v>326.70177000000001</c:v>
                </c:pt>
                <c:pt idx="120">
                  <c:v>329.19123999999999</c:v>
                </c:pt>
                <c:pt idx="121">
                  <c:v>331.67729000000003</c:v>
                </c:pt>
                <c:pt idx="122">
                  <c:v>334.16462000000001</c:v>
                </c:pt>
                <c:pt idx="123">
                  <c:v>336.65118999999999</c:v>
                </c:pt>
                <c:pt idx="124">
                  <c:v>339.14071999999999</c:v>
                </c:pt>
                <c:pt idx="125">
                  <c:v>341.62705</c:v>
                </c:pt>
                <c:pt idx="126">
                  <c:v>344.11405000000002</c:v>
                </c:pt>
                <c:pt idx="127">
                  <c:v>346.59881000000001</c:v>
                </c:pt>
                <c:pt idx="128">
                  <c:v>349.08456999999999</c:v>
                </c:pt>
                <c:pt idx="129">
                  <c:v>351.56972000000002</c:v>
                </c:pt>
                <c:pt idx="130">
                  <c:v>354.05414000000002</c:v>
                </c:pt>
                <c:pt idx="131">
                  <c:v>356.54248000000001</c:v>
                </c:pt>
                <c:pt idx="132">
                  <c:v>359.03</c:v>
                </c:pt>
                <c:pt idx="133">
                  <c:v>361.51643000000001</c:v>
                </c:pt>
                <c:pt idx="134">
                  <c:v>364.00481000000002</c:v>
                </c:pt>
                <c:pt idx="135">
                  <c:v>366.48971</c:v>
                </c:pt>
                <c:pt idx="136">
                  <c:v>368.97500000000002</c:v>
                </c:pt>
                <c:pt idx="137">
                  <c:v>371.46614</c:v>
                </c:pt>
                <c:pt idx="138">
                  <c:v>373.95238000000001</c:v>
                </c:pt>
                <c:pt idx="139">
                  <c:v>376.43905000000001</c:v>
                </c:pt>
                <c:pt idx="140">
                  <c:v>378.92576000000003</c:v>
                </c:pt>
                <c:pt idx="141">
                  <c:v>381.40951999999999</c:v>
                </c:pt>
                <c:pt idx="142">
                  <c:v>383.89875999999998</c:v>
                </c:pt>
                <c:pt idx="143">
                  <c:v>386.38751999999999</c:v>
                </c:pt>
                <c:pt idx="144">
                  <c:v>388.87281000000002</c:v>
                </c:pt>
                <c:pt idx="145">
                  <c:v>391.36234000000002</c:v>
                </c:pt>
                <c:pt idx="146">
                  <c:v>393.84985999999998</c:v>
                </c:pt>
                <c:pt idx="147">
                  <c:v>396.33600000000001</c:v>
                </c:pt>
                <c:pt idx="148">
                  <c:v>398.82733000000002</c:v>
                </c:pt>
                <c:pt idx="149">
                  <c:v>401.31585999999999</c:v>
                </c:pt>
                <c:pt idx="150">
                  <c:v>403.80151999999998</c:v>
                </c:pt>
                <c:pt idx="151">
                  <c:v>406.28951999999998</c:v>
                </c:pt>
                <c:pt idx="152">
                  <c:v>408.77395000000001</c:v>
                </c:pt>
                <c:pt idx="153">
                  <c:v>411.25767000000002</c:v>
                </c:pt>
                <c:pt idx="154">
                  <c:v>413.74448000000001</c:v>
                </c:pt>
                <c:pt idx="155">
                  <c:v>416.22552999999999</c:v>
                </c:pt>
                <c:pt idx="156">
                  <c:v>418.71776</c:v>
                </c:pt>
                <c:pt idx="157">
                  <c:v>421.20681000000002</c:v>
                </c:pt>
                <c:pt idx="158">
                  <c:v>423.69324</c:v>
                </c:pt>
                <c:pt idx="159">
                  <c:v>426.18033000000003</c:v>
                </c:pt>
                <c:pt idx="160">
                  <c:v>428.66861999999998</c:v>
                </c:pt>
                <c:pt idx="161">
                  <c:v>431.15508999999997</c:v>
                </c:pt>
                <c:pt idx="162">
                  <c:v>433.64319</c:v>
                </c:pt>
                <c:pt idx="163">
                  <c:v>436.13004999999998</c:v>
                </c:pt>
                <c:pt idx="164">
                  <c:v>438.61433</c:v>
                </c:pt>
                <c:pt idx="165">
                  <c:v>441.10309999999998</c:v>
                </c:pt>
                <c:pt idx="166">
                  <c:v>443.59176000000002</c:v>
                </c:pt>
                <c:pt idx="167">
                  <c:v>446.08019000000002</c:v>
                </c:pt>
                <c:pt idx="168">
                  <c:v>448.56184000000002</c:v>
                </c:pt>
                <c:pt idx="169">
                  <c:v>451.01019000000002</c:v>
                </c:pt>
              </c:numCache>
            </c:numRef>
          </c:xVal>
          <c:yVal>
            <c:numRef>
              <c:f>Data!$U$4:$U$192</c:f>
              <c:numCache>
                <c:formatCode>0.00</c:formatCode>
                <c:ptCount val="189"/>
                <c:pt idx="0">
                  <c:v>100</c:v>
                </c:pt>
                <c:pt idx="1">
                  <c:v>99.958539999999999</c:v>
                </c:pt>
                <c:pt idx="2">
                  <c:v>99.879750000000001</c:v>
                </c:pt>
                <c:pt idx="3">
                  <c:v>99.77722</c:v>
                </c:pt>
                <c:pt idx="4">
                  <c:v>99.685130000000001</c:v>
                </c:pt>
                <c:pt idx="5">
                  <c:v>99.603480000000005</c:v>
                </c:pt>
                <c:pt idx="6">
                  <c:v>99.498729999999995</c:v>
                </c:pt>
                <c:pt idx="7">
                  <c:v>99.415509999999998</c:v>
                </c:pt>
                <c:pt idx="8">
                  <c:v>99.331959999999995</c:v>
                </c:pt>
                <c:pt idx="9">
                  <c:v>99.256330000000005</c:v>
                </c:pt>
                <c:pt idx="10">
                  <c:v>99.200320000000005</c:v>
                </c:pt>
                <c:pt idx="11">
                  <c:v>99.127849999999995</c:v>
                </c:pt>
                <c:pt idx="12">
                  <c:v>99.065820000000002</c:v>
                </c:pt>
                <c:pt idx="13">
                  <c:v>98.992410000000007</c:v>
                </c:pt>
                <c:pt idx="14">
                  <c:v>98.924369999999996</c:v>
                </c:pt>
                <c:pt idx="15">
                  <c:v>98.857280000000003</c:v>
                </c:pt>
                <c:pt idx="16">
                  <c:v>98.772149999999996</c:v>
                </c:pt>
                <c:pt idx="17">
                  <c:v>98.674049999999994</c:v>
                </c:pt>
                <c:pt idx="18">
                  <c:v>98.612340000000003</c:v>
                </c:pt>
                <c:pt idx="19">
                  <c:v>98.51361</c:v>
                </c:pt>
                <c:pt idx="20">
                  <c:v>98.418670000000006</c:v>
                </c:pt>
                <c:pt idx="21">
                  <c:v>98.349050000000005</c:v>
                </c:pt>
                <c:pt idx="22">
                  <c:v>98.287970000000001</c:v>
                </c:pt>
                <c:pt idx="23">
                  <c:v>98.198419999999999</c:v>
                </c:pt>
                <c:pt idx="24">
                  <c:v>98.134810000000002</c:v>
                </c:pt>
                <c:pt idx="25">
                  <c:v>98.071520000000007</c:v>
                </c:pt>
                <c:pt idx="26">
                  <c:v>97.967089999999999</c:v>
                </c:pt>
                <c:pt idx="27">
                  <c:v>97.914559999999994</c:v>
                </c:pt>
                <c:pt idx="28">
                  <c:v>97.840190000000007</c:v>
                </c:pt>
                <c:pt idx="29">
                  <c:v>97.80095</c:v>
                </c:pt>
                <c:pt idx="30">
                  <c:v>97.731960000000001</c:v>
                </c:pt>
                <c:pt idx="31">
                  <c:v>97.631960000000007</c:v>
                </c:pt>
                <c:pt idx="32">
                  <c:v>97.561390000000003</c:v>
                </c:pt>
                <c:pt idx="33">
                  <c:v>97.48639</c:v>
                </c:pt>
                <c:pt idx="34">
                  <c:v>97.417720000000003</c:v>
                </c:pt>
                <c:pt idx="35">
                  <c:v>97.322149999999993</c:v>
                </c:pt>
                <c:pt idx="36">
                  <c:v>97.240189999999998</c:v>
                </c:pt>
                <c:pt idx="37">
                  <c:v>97.138289999999998</c:v>
                </c:pt>
                <c:pt idx="38">
                  <c:v>97.049369999999996</c:v>
                </c:pt>
                <c:pt idx="39">
                  <c:v>96.946200000000005</c:v>
                </c:pt>
                <c:pt idx="40">
                  <c:v>96.843670000000003</c:v>
                </c:pt>
                <c:pt idx="41">
                  <c:v>96.742090000000005</c:v>
                </c:pt>
                <c:pt idx="42">
                  <c:v>96.627219999999994</c:v>
                </c:pt>
                <c:pt idx="43">
                  <c:v>96.496520000000004</c:v>
                </c:pt>
                <c:pt idx="44">
                  <c:v>96.391459999999995</c:v>
                </c:pt>
                <c:pt idx="45">
                  <c:v>96.276899999999998</c:v>
                </c:pt>
                <c:pt idx="46">
                  <c:v>96.170569999999998</c:v>
                </c:pt>
                <c:pt idx="47">
                  <c:v>96.03734</c:v>
                </c:pt>
                <c:pt idx="48">
                  <c:v>95.922470000000004</c:v>
                </c:pt>
                <c:pt idx="49">
                  <c:v>95.803799999999995</c:v>
                </c:pt>
                <c:pt idx="50">
                  <c:v>95.696520000000007</c:v>
                </c:pt>
                <c:pt idx="51">
                  <c:v>95.573099999999997</c:v>
                </c:pt>
                <c:pt idx="52">
                  <c:v>95.459490000000002</c:v>
                </c:pt>
                <c:pt idx="53">
                  <c:v>95.328800000000001</c:v>
                </c:pt>
                <c:pt idx="54">
                  <c:v>95.231960000000001</c:v>
                </c:pt>
                <c:pt idx="55">
                  <c:v>95.103160000000003</c:v>
                </c:pt>
                <c:pt idx="56">
                  <c:v>94.987660000000005</c:v>
                </c:pt>
                <c:pt idx="57">
                  <c:v>94.865189999999998</c:v>
                </c:pt>
                <c:pt idx="58">
                  <c:v>94.738609999999994</c:v>
                </c:pt>
                <c:pt idx="59">
                  <c:v>94.617090000000005</c:v>
                </c:pt>
                <c:pt idx="60">
                  <c:v>94.510760000000005</c:v>
                </c:pt>
                <c:pt idx="61">
                  <c:v>94.396199999999993</c:v>
                </c:pt>
                <c:pt idx="62">
                  <c:v>94.284180000000006</c:v>
                </c:pt>
                <c:pt idx="63">
                  <c:v>94.168989999999994</c:v>
                </c:pt>
                <c:pt idx="64">
                  <c:v>94.043350000000004</c:v>
                </c:pt>
                <c:pt idx="65">
                  <c:v>93.92089</c:v>
                </c:pt>
                <c:pt idx="66">
                  <c:v>93.807590000000005</c:v>
                </c:pt>
                <c:pt idx="67">
                  <c:v>93.697779999999995</c:v>
                </c:pt>
                <c:pt idx="68">
                  <c:v>93.571200000000005</c:v>
                </c:pt>
                <c:pt idx="69">
                  <c:v>93.442719999999994</c:v>
                </c:pt>
                <c:pt idx="70">
                  <c:v>93.301580000000001</c:v>
                </c:pt>
                <c:pt idx="71">
                  <c:v>93.17595</c:v>
                </c:pt>
                <c:pt idx="72">
                  <c:v>93.034180000000006</c:v>
                </c:pt>
                <c:pt idx="73">
                  <c:v>92.909809999999993</c:v>
                </c:pt>
                <c:pt idx="74">
                  <c:v>92.769940000000005</c:v>
                </c:pt>
                <c:pt idx="75">
                  <c:v>92.60633</c:v>
                </c:pt>
                <c:pt idx="76">
                  <c:v>92.442719999999994</c:v>
                </c:pt>
                <c:pt idx="77">
                  <c:v>92.28734</c:v>
                </c:pt>
                <c:pt idx="78">
                  <c:v>92.110129999999998</c:v>
                </c:pt>
                <c:pt idx="79">
                  <c:v>91.927850000000007</c:v>
                </c:pt>
                <c:pt idx="80">
                  <c:v>91.75506</c:v>
                </c:pt>
                <c:pt idx="81">
                  <c:v>91.548730000000006</c:v>
                </c:pt>
                <c:pt idx="82">
                  <c:v>91.368039999999993</c:v>
                </c:pt>
                <c:pt idx="83">
                  <c:v>91.170249999999996</c:v>
                </c:pt>
                <c:pt idx="84">
                  <c:v>90.973420000000004</c:v>
                </c:pt>
                <c:pt idx="85">
                  <c:v>90.775630000000007</c:v>
                </c:pt>
                <c:pt idx="86">
                  <c:v>90.565190000000001</c:v>
                </c:pt>
                <c:pt idx="87">
                  <c:v>90.358230000000006</c:v>
                </c:pt>
                <c:pt idx="88">
                  <c:v>90.163610000000006</c:v>
                </c:pt>
                <c:pt idx="89">
                  <c:v>89.973100000000002</c:v>
                </c:pt>
                <c:pt idx="90">
                  <c:v>89.771199999999993</c:v>
                </c:pt>
                <c:pt idx="91">
                  <c:v>89.59272</c:v>
                </c:pt>
                <c:pt idx="92">
                  <c:v>89.414869999999993</c:v>
                </c:pt>
                <c:pt idx="93">
                  <c:v>89.237030000000004</c:v>
                </c:pt>
                <c:pt idx="94">
                  <c:v>89.082909999999998</c:v>
                </c:pt>
                <c:pt idx="95">
                  <c:v>88.936710000000005</c:v>
                </c:pt>
                <c:pt idx="96">
                  <c:v>88.766769999999994</c:v>
                </c:pt>
                <c:pt idx="97">
                  <c:v>88.620249999999999</c:v>
                </c:pt>
                <c:pt idx="98">
                  <c:v>88.450630000000004</c:v>
                </c:pt>
                <c:pt idx="99">
                  <c:v>88.27373</c:v>
                </c:pt>
                <c:pt idx="100">
                  <c:v>88.100629999999995</c:v>
                </c:pt>
                <c:pt idx="101">
                  <c:v>87.907910000000001</c:v>
                </c:pt>
                <c:pt idx="102">
                  <c:v>87.712969999999999</c:v>
                </c:pt>
                <c:pt idx="103">
                  <c:v>87.485759999999999</c:v>
                </c:pt>
                <c:pt idx="104">
                  <c:v>87.257279999999994</c:v>
                </c:pt>
                <c:pt idx="105">
                  <c:v>87.014870000000002</c:v>
                </c:pt>
                <c:pt idx="106">
                  <c:v>86.720569999999995</c:v>
                </c:pt>
                <c:pt idx="107">
                  <c:v>86.416139999999999</c:v>
                </c:pt>
                <c:pt idx="108">
                  <c:v>86.059179999999998</c:v>
                </c:pt>
                <c:pt idx="109">
                  <c:v>85.681330000000003</c:v>
                </c:pt>
                <c:pt idx="110">
                  <c:v>85.238290000000006</c:v>
                </c:pt>
                <c:pt idx="111">
                  <c:v>84.737970000000004</c:v>
                </c:pt>
                <c:pt idx="112">
                  <c:v>84.191460000000006</c:v>
                </c:pt>
                <c:pt idx="113">
                  <c:v>83.58766</c:v>
                </c:pt>
                <c:pt idx="114">
                  <c:v>82.896519999999995</c:v>
                </c:pt>
                <c:pt idx="115">
                  <c:v>82.03734</c:v>
                </c:pt>
                <c:pt idx="116">
                  <c:v>81.166139999999999</c:v>
                </c:pt>
                <c:pt idx="117">
                  <c:v>80.191460000000006</c:v>
                </c:pt>
                <c:pt idx="118">
                  <c:v>79.145889999999994</c:v>
                </c:pt>
                <c:pt idx="119">
                  <c:v>78.015820000000005</c:v>
                </c:pt>
                <c:pt idx="120">
                  <c:v>76.814869999999999</c:v>
                </c:pt>
                <c:pt idx="121">
                  <c:v>75.596199999999996</c:v>
                </c:pt>
                <c:pt idx="122">
                  <c:v>74.219620000000006</c:v>
                </c:pt>
                <c:pt idx="123">
                  <c:v>72.659490000000005</c:v>
                </c:pt>
                <c:pt idx="124">
                  <c:v>71.254109999999997</c:v>
                </c:pt>
                <c:pt idx="125">
                  <c:v>69.681650000000005</c:v>
                </c:pt>
                <c:pt idx="126">
                  <c:v>68.065510000000003</c:v>
                </c:pt>
                <c:pt idx="127">
                  <c:v>66.263289999999998</c:v>
                </c:pt>
                <c:pt idx="128">
                  <c:v>64.57405</c:v>
                </c:pt>
                <c:pt idx="129">
                  <c:v>62.85127</c:v>
                </c:pt>
                <c:pt idx="130">
                  <c:v>61.046199999999999</c:v>
                </c:pt>
                <c:pt idx="131">
                  <c:v>59.18703</c:v>
                </c:pt>
                <c:pt idx="132">
                  <c:v>57.39367</c:v>
                </c:pt>
                <c:pt idx="133">
                  <c:v>55.719299999999997</c:v>
                </c:pt>
                <c:pt idx="134">
                  <c:v>54.164870000000001</c:v>
                </c:pt>
                <c:pt idx="135">
                  <c:v>52.743670000000002</c:v>
                </c:pt>
                <c:pt idx="136">
                  <c:v>51.623420000000003</c:v>
                </c:pt>
                <c:pt idx="137">
                  <c:v>50.472470000000001</c:v>
                </c:pt>
                <c:pt idx="138">
                  <c:v>49.47025</c:v>
                </c:pt>
                <c:pt idx="139">
                  <c:v>48.630699999999997</c:v>
                </c:pt>
                <c:pt idx="140">
                  <c:v>47.755380000000002</c:v>
                </c:pt>
                <c:pt idx="141">
                  <c:v>46.99335</c:v>
                </c:pt>
                <c:pt idx="142">
                  <c:v>46.296199999999999</c:v>
                </c:pt>
                <c:pt idx="143">
                  <c:v>45.581009999999999</c:v>
                </c:pt>
                <c:pt idx="144">
                  <c:v>44.94905</c:v>
                </c:pt>
                <c:pt idx="145">
                  <c:v>44.308540000000001</c:v>
                </c:pt>
                <c:pt idx="146">
                  <c:v>43.626579999999997</c:v>
                </c:pt>
                <c:pt idx="147">
                  <c:v>43.098730000000003</c:v>
                </c:pt>
                <c:pt idx="148">
                  <c:v>42.556959999999997</c:v>
                </c:pt>
                <c:pt idx="149">
                  <c:v>42.007280000000002</c:v>
                </c:pt>
                <c:pt idx="150">
                  <c:v>41.412030000000001</c:v>
                </c:pt>
                <c:pt idx="151">
                  <c:v>40.937339999999999</c:v>
                </c:pt>
                <c:pt idx="152">
                  <c:v>40.375320000000002</c:v>
                </c:pt>
                <c:pt idx="153">
                  <c:v>39.80095</c:v>
                </c:pt>
                <c:pt idx="154">
                  <c:v>39.286709999999999</c:v>
                </c:pt>
                <c:pt idx="155">
                  <c:v>38.752220000000001</c:v>
                </c:pt>
                <c:pt idx="156">
                  <c:v>38.227220000000003</c:v>
                </c:pt>
                <c:pt idx="157">
                  <c:v>37.694940000000003</c:v>
                </c:pt>
                <c:pt idx="158">
                  <c:v>37.154429999999998</c:v>
                </c:pt>
                <c:pt idx="159">
                  <c:v>36.422150000000002</c:v>
                </c:pt>
                <c:pt idx="160">
                  <c:v>36.052219999999998</c:v>
                </c:pt>
                <c:pt idx="161">
                  <c:v>35.647150000000003</c:v>
                </c:pt>
                <c:pt idx="162">
                  <c:v>35.18291</c:v>
                </c:pt>
                <c:pt idx="163">
                  <c:v>34.702530000000003</c:v>
                </c:pt>
                <c:pt idx="164">
                  <c:v>34.250630000000001</c:v>
                </c:pt>
                <c:pt idx="165">
                  <c:v>33.852220000000003</c:v>
                </c:pt>
                <c:pt idx="166">
                  <c:v>33.359180000000002</c:v>
                </c:pt>
                <c:pt idx="167">
                  <c:v>32.846519999999998</c:v>
                </c:pt>
                <c:pt idx="168">
                  <c:v>32.508659999999999</c:v>
                </c:pt>
                <c:pt idx="169">
                  <c:v>32.09966</c:v>
                </c:pt>
                <c:pt idx="170">
                  <c:v>31.71387</c:v>
                </c:pt>
                <c:pt idx="171">
                  <c:v>31.296379999999999</c:v>
                </c:pt>
                <c:pt idx="172">
                  <c:v>30.905740000000002</c:v>
                </c:pt>
                <c:pt idx="173">
                  <c:v>30.51155</c:v>
                </c:pt>
                <c:pt idx="174">
                  <c:v>30.120719999999999</c:v>
                </c:pt>
                <c:pt idx="175">
                  <c:v>29.695799999999998</c:v>
                </c:pt>
                <c:pt idx="176">
                  <c:v>29.39874</c:v>
                </c:pt>
                <c:pt idx="177">
                  <c:v>29.091229999999999</c:v>
                </c:pt>
                <c:pt idx="178">
                  <c:v>28.777059999999999</c:v>
                </c:pt>
                <c:pt idx="179">
                  <c:v>28.536100000000001</c:v>
                </c:pt>
                <c:pt idx="180">
                  <c:v>28.190280000000001</c:v>
                </c:pt>
                <c:pt idx="181">
                  <c:v>28.074539999999999</c:v>
                </c:pt>
                <c:pt idx="182">
                  <c:v>27.838819999999998</c:v>
                </c:pt>
                <c:pt idx="183">
                  <c:v>27.600429999999999</c:v>
                </c:pt>
                <c:pt idx="184">
                  <c:v>27.491669999999999</c:v>
                </c:pt>
                <c:pt idx="185">
                  <c:v>27.271129999999999</c:v>
                </c:pt>
                <c:pt idx="186">
                  <c:v>27.0852</c:v>
                </c:pt>
                <c:pt idx="187">
                  <c:v>26.893080000000001</c:v>
                </c:pt>
                <c:pt idx="188">
                  <c:v>26.787019999999998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C17-4756-A5EA-64DF3A71E1E9}"/>
            </c:ext>
          </c:extLst>
        </c:ser>
        <c:ser>
          <c:idx val="1"/>
          <c:order val="1"/>
          <c:tx>
            <c:v>Reprocell 300</c:v>
          </c:tx>
          <c:spPr>
            <a:ln w="12700" cap="rnd">
              <a:solidFill>
                <a:sysClr val="windowText" lastClr="000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Data!$B$4:$B$173</c:f>
              <c:numCache>
                <c:formatCode>0.00</c:formatCode>
                <c:ptCount val="170"/>
                <c:pt idx="0">
                  <c:v>24.704999999999998</c:v>
                </c:pt>
                <c:pt idx="1">
                  <c:v>27.204999999999998</c:v>
                </c:pt>
                <c:pt idx="2">
                  <c:v>29.704999999999998</c:v>
                </c:pt>
                <c:pt idx="3">
                  <c:v>32.204999999999998</c:v>
                </c:pt>
                <c:pt idx="4">
                  <c:v>34.704999999999998</c:v>
                </c:pt>
                <c:pt idx="5">
                  <c:v>37.204999999999998</c:v>
                </c:pt>
                <c:pt idx="6">
                  <c:v>39.704999999999998</c:v>
                </c:pt>
                <c:pt idx="7">
                  <c:v>42.204999999999998</c:v>
                </c:pt>
                <c:pt idx="8">
                  <c:v>44.704999999999998</c:v>
                </c:pt>
                <c:pt idx="9">
                  <c:v>47.204999999999998</c:v>
                </c:pt>
                <c:pt idx="10">
                  <c:v>49.704999999999998</c:v>
                </c:pt>
                <c:pt idx="11">
                  <c:v>52.204999999999998</c:v>
                </c:pt>
                <c:pt idx="12">
                  <c:v>54.704999999999998</c:v>
                </c:pt>
                <c:pt idx="13">
                  <c:v>57.204999999999998</c:v>
                </c:pt>
                <c:pt idx="14">
                  <c:v>59.704999999999998</c:v>
                </c:pt>
                <c:pt idx="15">
                  <c:v>62.204999999999998</c:v>
                </c:pt>
                <c:pt idx="16">
                  <c:v>64.704999999999998</c:v>
                </c:pt>
                <c:pt idx="17">
                  <c:v>67.204999999999998</c:v>
                </c:pt>
                <c:pt idx="18">
                  <c:v>69.704999999999998</c:v>
                </c:pt>
                <c:pt idx="19">
                  <c:v>72.204999999999998</c:v>
                </c:pt>
                <c:pt idx="20">
                  <c:v>74.704999999999998</c:v>
                </c:pt>
                <c:pt idx="21">
                  <c:v>77.204999999999998</c:v>
                </c:pt>
                <c:pt idx="22">
                  <c:v>79.704999999999998</c:v>
                </c:pt>
                <c:pt idx="23">
                  <c:v>82.204999999999998</c:v>
                </c:pt>
                <c:pt idx="24">
                  <c:v>84.704999999999998</c:v>
                </c:pt>
                <c:pt idx="25">
                  <c:v>87.204999999999998</c:v>
                </c:pt>
                <c:pt idx="26">
                  <c:v>89.704999999999998</c:v>
                </c:pt>
                <c:pt idx="27">
                  <c:v>92.204999999999998</c:v>
                </c:pt>
                <c:pt idx="28">
                  <c:v>94.704999999999998</c:v>
                </c:pt>
                <c:pt idx="29">
                  <c:v>97.204999999999998</c:v>
                </c:pt>
                <c:pt idx="30">
                  <c:v>99.704999999999998</c:v>
                </c:pt>
                <c:pt idx="31">
                  <c:v>102.205</c:v>
                </c:pt>
                <c:pt idx="32">
                  <c:v>104.705</c:v>
                </c:pt>
                <c:pt idx="33">
                  <c:v>107.205</c:v>
                </c:pt>
                <c:pt idx="34">
                  <c:v>109.705</c:v>
                </c:pt>
                <c:pt idx="35">
                  <c:v>112.205</c:v>
                </c:pt>
                <c:pt idx="36">
                  <c:v>114.705</c:v>
                </c:pt>
                <c:pt idx="37">
                  <c:v>117.205</c:v>
                </c:pt>
                <c:pt idx="38">
                  <c:v>119.705</c:v>
                </c:pt>
                <c:pt idx="39">
                  <c:v>122.205</c:v>
                </c:pt>
                <c:pt idx="40">
                  <c:v>124.705</c:v>
                </c:pt>
                <c:pt idx="41">
                  <c:v>127.205</c:v>
                </c:pt>
                <c:pt idx="42">
                  <c:v>129.70500000000001</c:v>
                </c:pt>
                <c:pt idx="43">
                  <c:v>132.20500000000001</c:v>
                </c:pt>
                <c:pt idx="44">
                  <c:v>134.70500000000001</c:v>
                </c:pt>
                <c:pt idx="45">
                  <c:v>137.20500000000001</c:v>
                </c:pt>
                <c:pt idx="46">
                  <c:v>139.70500000000001</c:v>
                </c:pt>
                <c:pt idx="47">
                  <c:v>142.20500000000001</c:v>
                </c:pt>
                <c:pt idx="48">
                  <c:v>144.70500000000001</c:v>
                </c:pt>
                <c:pt idx="49">
                  <c:v>147.20500000000001</c:v>
                </c:pt>
                <c:pt idx="50">
                  <c:v>149.70500000000001</c:v>
                </c:pt>
                <c:pt idx="51">
                  <c:v>152.20500000000001</c:v>
                </c:pt>
                <c:pt idx="52">
                  <c:v>154.70500000000001</c:v>
                </c:pt>
                <c:pt idx="53">
                  <c:v>157.20500000000001</c:v>
                </c:pt>
                <c:pt idx="54">
                  <c:v>159.70500000000001</c:v>
                </c:pt>
                <c:pt idx="55">
                  <c:v>162.20500000000001</c:v>
                </c:pt>
                <c:pt idx="56">
                  <c:v>164.70500000000001</c:v>
                </c:pt>
                <c:pt idx="57">
                  <c:v>167.20500000000001</c:v>
                </c:pt>
                <c:pt idx="58">
                  <c:v>169.70500000000001</c:v>
                </c:pt>
                <c:pt idx="59">
                  <c:v>172.20500000000001</c:v>
                </c:pt>
                <c:pt idx="60">
                  <c:v>174.70500000000001</c:v>
                </c:pt>
                <c:pt idx="61">
                  <c:v>177.20500000000001</c:v>
                </c:pt>
                <c:pt idx="62">
                  <c:v>179.70500000000001</c:v>
                </c:pt>
                <c:pt idx="63">
                  <c:v>182.20500000000001</c:v>
                </c:pt>
                <c:pt idx="64">
                  <c:v>184.70500000000001</c:v>
                </c:pt>
                <c:pt idx="65">
                  <c:v>187.20500000000001</c:v>
                </c:pt>
                <c:pt idx="66">
                  <c:v>189.70500000000001</c:v>
                </c:pt>
                <c:pt idx="67">
                  <c:v>192.20500000000001</c:v>
                </c:pt>
                <c:pt idx="68">
                  <c:v>194.70500000000001</c:v>
                </c:pt>
                <c:pt idx="69">
                  <c:v>197.20500000000001</c:v>
                </c:pt>
                <c:pt idx="70">
                  <c:v>199.70500000000001</c:v>
                </c:pt>
                <c:pt idx="71">
                  <c:v>202.20500000000001</c:v>
                </c:pt>
                <c:pt idx="72">
                  <c:v>204.70500000000001</c:v>
                </c:pt>
                <c:pt idx="73">
                  <c:v>207.20500000000001</c:v>
                </c:pt>
                <c:pt idx="74">
                  <c:v>209.70500000000001</c:v>
                </c:pt>
                <c:pt idx="75">
                  <c:v>212.20500000000001</c:v>
                </c:pt>
                <c:pt idx="76">
                  <c:v>214.70500000000001</c:v>
                </c:pt>
                <c:pt idx="77">
                  <c:v>217.20500000000001</c:v>
                </c:pt>
                <c:pt idx="78">
                  <c:v>219.70500000000001</c:v>
                </c:pt>
                <c:pt idx="79">
                  <c:v>222.20500000000001</c:v>
                </c:pt>
                <c:pt idx="80">
                  <c:v>224.70500000000001</c:v>
                </c:pt>
                <c:pt idx="81">
                  <c:v>227.20500000000001</c:v>
                </c:pt>
                <c:pt idx="82">
                  <c:v>229.70500000000001</c:v>
                </c:pt>
                <c:pt idx="83">
                  <c:v>232.20500000000001</c:v>
                </c:pt>
                <c:pt idx="84">
                  <c:v>234.70500000000001</c:v>
                </c:pt>
                <c:pt idx="85">
                  <c:v>237.20500000000001</c:v>
                </c:pt>
                <c:pt idx="86">
                  <c:v>239.70500000000001</c:v>
                </c:pt>
                <c:pt idx="87">
                  <c:v>242.20500000000001</c:v>
                </c:pt>
                <c:pt idx="88">
                  <c:v>244.70500000000001</c:v>
                </c:pt>
                <c:pt idx="89">
                  <c:v>247.20500000000001</c:v>
                </c:pt>
                <c:pt idx="90">
                  <c:v>249.70500000000001</c:v>
                </c:pt>
                <c:pt idx="91">
                  <c:v>252.20500000000001</c:v>
                </c:pt>
                <c:pt idx="92">
                  <c:v>254.70500000000001</c:v>
                </c:pt>
                <c:pt idx="93">
                  <c:v>257.20499999999998</c:v>
                </c:pt>
                <c:pt idx="94">
                  <c:v>259.70499999999998</c:v>
                </c:pt>
                <c:pt idx="95">
                  <c:v>262.20499999999998</c:v>
                </c:pt>
                <c:pt idx="96">
                  <c:v>264.70499999999998</c:v>
                </c:pt>
                <c:pt idx="97">
                  <c:v>267.20499999999998</c:v>
                </c:pt>
                <c:pt idx="98">
                  <c:v>269.70499999999998</c:v>
                </c:pt>
                <c:pt idx="99">
                  <c:v>272.20499999999998</c:v>
                </c:pt>
                <c:pt idx="100">
                  <c:v>274.70499999999998</c:v>
                </c:pt>
                <c:pt idx="101">
                  <c:v>277.20499999999998</c:v>
                </c:pt>
                <c:pt idx="102">
                  <c:v>279.70499999999998</c:v>
                </c:pt>
                <c:pt idx="103">
                  <c:v>282.20499999999998</c:v>
                </c:pt>
                <c:pt idx="104">
                  <c:v>284.70499999999998</c:v>
                </c:pt>
                <c:pt idx="105">
                  <c:v>287.20499999999998</c:v>
                </c:pt>
                <c:pt idx="106">
                  <c:v>289.70499999999998</c:v>
                </c:pt>
                <c:pt idx="107">
                  <c:v>292.20499999999998</c:v>
                </c:pt>
                <c:pt idx="108">
                  <c:v>294.70499999999998</c:v>
                </c:pt>
                <c:pt idx="109">
                  <c:v>297.20499999999998</c:v>
                </c:pt>
                <c:pt idx="110">
                  <c:v>299.70499999999998</c:v>
                </c:pt>
                <c:pt idx="111">
                  <c:v>302.20499999999998</c:v>
                </c:pt>
                <c:pt idx="112">
                  <c:v>304.70499999999998</c:v>
                </c:pt>
                <c:pt idx="113">
                  <c:v>307.20499999999998</c:v>
                </c:pt>
                <c:pt idx="114">
                  <c:v>309.70499999999998</c:v>
                </c:pt>
                <c:pt idx="115">
                  <c:v>312.20499999999998</c:v>
                </c:pt>
                <c:pt idx="116">
                  <c:v>314.70499999999998</c:v>
                </c:pt>
                <c:pt idx="117">
                  <c:v>317.20499999999998</c:v>
                </c:pt>
                <c:pt idx="118">
                  <c:v>319.70499999999998</c:v>
                </c:pt>
                <c:pt idx="119">
                  <c:v>322.20499999999998</c:v>
                </c:pt>
                <c:pt idx="120">
                  <c:v>324.70499999999998</c:v>
                </c:pt>
                <c:pt idx="121">
                  <c:v>327.20499999999998</c:v>
                </c:pt>
                <c:pt idx="122">
                  <c:v>329.70499999999998</c:v>
                </c:pt>
                <c:pt idx="123">
                  <c:v>332.20499999999998</c:v>
                </c:pt>
                <c:pt idx="124">
                  <c:v>334.70499999999998</c:v>
                </c:pt>
                <c:pt idx="125">
                  <c:v>337.20499999999998</c:v>
                </c:pt>
                <c:pt idx="126">
                  <c:v>339.70499999999998</c:v>
                </c:pt>
                <c:pt idx="127">
                  <c:v>342.20499999999998</c:v>
                </c:pt>
                <c:pt idx="128">
                  <c:v>344.70499999999998</c:v>
                </c:pt>
                <c:pt idx="129">
                  <c:v>347.20499999999998</c:v>
                </c:pt>
                <c:pt idx="130">
                  <c:v>349.70499999999998</c:v>
                </c:pt>
                <c:pt idx="131">
                  <c:v>352.20499999999998</c:v>
                </c:pt>
                <c:pt idx="132">
                  <c:v>354.70499999999998</c:v>
                </c:pt>
                <c:pt idx="133">
                  <c:v>357.20499999999998</c:v>
                </c:pt>
                <c:pt idx="134">
                  <c:v>359.70499999999998</c:v>
                </c:pt>
                <c:pt idx="135">
                  <c:v>362.20499999999998</c:v>
                </c:pt>
                <c:pt idx="136">
                  <c:v>364.70499999999998</c:v>
                </c:pt>
                <c:pt idx="137">
                  <c:v>367.20499999999998</c:v>
                </c:pt>
                <c:pt idx="138">
                  <c:v>369.70499999999998</c:v>
                </c:pt>
                <c:pt idx="139">
                  <c:v>372.20499999999998</c:v>
                </c:pt>
                <c:pt idx="140">
                  <c:v>374.70499999999998</c:v>
                </c:pt>
                <c:pt idx="141">
                  <c:v>377.20499999999998</c:v>
                </c:pt>
                <c:pt idx="142">
                  <c:v>379.70499999999998</c:v>
                </c:pt>
                <c:pt idx="143">
                  <c:v>382.20499999999998</c:v>
                </c:pt>
                <c:pt idx="144">
                  <c:v>384.70499999999998</c:v>
                </c:pt>
                <c:pt idx="145">
                  <c:v>387.20499999999998</c:v>
                </c:pt>
                <c:pt idx="146">
                  <c:v>389.70499999999998</c:v>
                </c:pt>
                <c:pt idx="147">
                  <c:v>392.20499999999998</c:v>
                </c:pt>
                <c:pt idx="148">
                  <c:v>394.70499999999998</c:v>
                </c:pt>
                <c:pt idx="149">
                  <c:v>397.20499999999998</c:v>
                </c:pt>
                <c:pt idx="150">
                  <c:v>399.70499999999998</c:v>
                </c:pt>
                <c:pt idx="151">
                  <c:v>402.20499999999998</c:v>
                </c:pt>
                <c:pt idx="152">
                  <c:v>404.70499999999998</c:v>
                </c:pt>
                <c:pt idx="153">
                  <c:v>407.20499999999998</c:v>
                </c:pt>
                <c:pt idx="154">
                  <c:v>409.70499999999998</c:v>
                </c:pt>
                <c:pt idx="155">
                  <c:v>412.20499999999998</c:v>
                </c:pt>
                <c:pt idx="156">
                  <c:v>414.70499999999998</c:v>
                </c:pt>
                <c:pt idx="157">
                  <c:v>417.20499999999998</c:v>
                </c:pt>
                <c:pt idx="158">
                  <c:v>419.70499999999998</c:v>
                </c:pt>
                <c:pt idx="159">
                  <c:v>422.20499999999998</c:v>
                </c:pt>
                <c:pt idx="160">
                  <c:v>424.70499999999998</c:v>
                </c:pt>
                <c:pt idx="161">
                  <c:v>427.20499999999998</c:v>
                </c:pt>
                <c:pt idx="162">
                  <c:v>429.70499999999998</c:v>
                </c:pt>
                <c:pt idx="163">
                  <c:v>432.20499999999998</c:v>
                </c:pt>
                <c:pt idx="164">
                  <c:v>434.70499999999998</c:v>
                </c:pt>
                <c:pt idx="165">
                  <c:v>437.20499999999998</c:v>
                </c:pt>
                <c:pt idx="166">
                  <c:v>439.70499999999998</c:v>
                </c:pt>
                <c:pt idx="167">
                  <c:v>442.20499999999998</c:v>
                </c:pt>
                <c:pt idx="168">
                  <c:v>444.70499999999998</c:v>
                </c:pt>
                <c:pt idx="169">
                  <c:v>447.20499999999998</c:v>
                </c:pt>
              </c:numCache>
            </c:numRef>
          </c:xVal>
          <c:yVal>
            <c:numRef>
              <c:f>Data!$E$4:$E$173</c:f>
              <c:numCache>
                <c:formatCode>0.00</c:formatCode>
                <c:ptCount val="170"/>
                <c:pt idx="0">
                  <c:v>100</c:v>
                </c:pt>
                <c:pt idx="1">
                  <c:v>99.832849999999993</c:v>
                </c:pt>
                <c:pt idx="2">
                  <c:v>99.773210000000006</c:v>
                </c:pt>
                <c:pt idx="3">
                  <c:v>99.698329999999999</c:v>
                </c:pt>
                <c:pt idx="4">
                  <c:v>99.645380000000003</c:v>
                </c:pt>
                <c:pt idx="5">
                  <c:v>99.606970000000004</c:v>
                </c:pt>
                <c:pt idx="6">
                  <c:v>99.547970000000007</c:v>
                </c:pt>
                <c:pt idx="7">
                  <c:v>99.473119999999994</c:v>
                </c:pt>
                <c:pt idx="8">
                  <c:v>99.42877</c:v>
                </c:pt>
                <c:pt idx="9">
                  <c:v>99.369039999999998</c:v>
                </c:pt>
                <c:pt idx="10">
                  <c:v>99.306899999999999</c:v>
                </c:pt>
                <c:pt idx="11">
                  <c:v>99.222880000000004</c:v>
                </c:pt>
                <c:pt idx="12">
                  <c:v>99.116230000000002</c:v>
                </c:pt>
                <c:pt idx="13">
                  <c:v>99.041359999999997</c:v>
                </c:pt>
                <c:pt idx="14">
                  <c:v>98.957070000000002</c:v>
                </c:pt>
                <c:pt idx="15">
                  <c:v>98.836179999999999</c:v>
                </c:pt>
                <c:pt idx="16">
                  <c:v>98.744659999999996</c:v>
                </c:pt>
                <c:pt idx="17">
                  <c:v>98.659809999999993</c:v>
                </c:pt>
                <c:pt idx="18">
                  <c:v>98.583299999999994</c:v>
                </c:pt>
                <c:pt idx="19">
                  <c:v>98.497370000000004</c:v>
                </c:pt>
                <c:pt idx="20">
                  <c:v>98.437359999999998</c:v>
                </c:pt>
                <c:pt idx="21">
                  <c:v>98.370559999999998</c:v>
                </c:pt>
                <c:pt idx="22">
                  <c:v>98.324690000000004</c:v>
                </c:pt>
                <c:pt idx="23">
                  <c:v>98.246390000000005</c:v>
                </c:pt>
                <c:pt idx="24">
                  <c:v>98.232029999999995</c:v>
                </c:pt>
                <c:pt idx="25">
                  <c:v>98.193129999999996</c:v>
                </c:pt>
                <c:pt idx="26">
                  <c:v>98.185860000000005</c:v>
                </c:pt>
                <c:pt idx="27">
                  <c:v>98.154039999999995</c:v>
                </c:pt>
                <c:pt idx="28">
                  <c:v>98.142920000000004</c:v>
                </c:pt>
                <c:pt idx="29">
                  <c:v>98.117000000000004</c:v>
                </c:pt>
                <c:pt idx="30">
                  <c:v>98.096879999999999</c:v>
                </c:pt>
                <c:pt idx="31">
                  <c:v>98.08793</c:v>
                </c:pt>
                <c:pt idx="32">
                  <c:v>98.080010000000001</c:v>
                </c:pt>
                <c:pt idx="33">
                  <c:v>98.058880000000002</c:v>
                </c:pt>
                <c:pt idx="34">
                  <c:v>98.051500000000004</c:v>
                </c:pt>
                <c:pt idx="35">
                  <c:v>98.036410000000004</c:v>
                </c:pt>
                <c:pt idx="36">
                  <c:v>98.018979999999999</c:v>
                </c:pt>
                <c:pt idx="37">
                  <c:v>98.007919999999999</c:v>
                </c:pt>
                <c:pt idx="38">
                  <c:v>97.99</c:v>
                </c:pt>
                <c:pt idx="39">
                  <c:v>97.977410000000006</c:v>
                </c:pt>
                <c:pt idx="40">
                  <c:v>97.962249999999997</c:v>
                </c:pt>
                <c:pt idx="41">
                  <c:v>97.942949999999996</c:v>
                </c:pt>
                <c:pt idx="42">
                  <c:v>97.909869999999998</c:v>
                </c:pt>
                <c:pt idx="43">
                  <c:v>97.889080000000007</c:v>
                </c:pt>
                <c:pt idx="44">
                  <c:v>97.888409999999993</c:v>
                </c:pt>
                <c:pt idx="45">
                  <c:v>97.8673</c:v>
                </c:pt>
                <c:pt idx="46">
                  <c:v>97.847930000000005</c:v>
                </c:pt>
                <c:pt idx="47">
                  <c:v>97.822310000000002</c:v>
                </c:pt>
                <c:pt idx="48">
                  <c:v>97.802499999999995</c:v>
                </c:pt>
                <c:pt idx="49">
                  <c:v>97.782359999999997</c:v>
                </c:pt>
                <c:pt idx="50">
                  <c:v>97.7667</c:v>
                </c:pt>
                <c:pt idx="51">
                  <c:v>97.746610000000004</c:v>
                </c:pt>
                <c:pt idx="52">
                  <c:v>97.727689999999996</c:v>
                </c:pt>
                <c:pt idx="53">
                  <c:v>97.709879999999998</c:v>
                </c:pt>
                <c:pt idx="54">
                  <c:v>97.692530000000005</c:v>
                </c:pt>
                <c:pt idx="55">
                  <c:v>97.682450000000003</c:v>
                </c:pt>
                <c:pt idx="56">
                  <c:v>97.651449999999997</c:v>
                </c:pt>
                <c:pt idx="57">
                  <c:v>97.642570000000006</c:v>
                </c:pt>
                <c:pt idx="58">
                  <c:v>97.617620000000002</c:v>
                </c:pt>
                <c:pt idx="59">
                  <c:v>97.595150000000004</c:v>
                </c:pt>
                <c:pt idx="60">
                  <c:v>97.576880000000003</c:v>
                </c:pt>
                <c:pt idx="61">
                  <c:v>97.561089999999993</c:v>
                </c:pt>
                <c:pt idx="62">
                  <c:v>97.543199999999999</c:v>
                </c:pt>
                <c:pt idx="63">
                  <c:v>97.52852</c:v>
                </c:pt>
                <c:pt idx="64">
                  <c:v>97.510019999999997</c:v>
                </c:pt>
                <c:pt idx="65">
                  <c:v>97.492230000000006</c:v>
                </c:pt>
                <c:pt idx="66">
                  <c:v>97.478530000000006</c:v>
                </c:pt>
                <c:pt idx="67">
                  <c:v>97.454120000000003</c:v>
                </c:pt>
                <c:pt idx="68">
                  <c:v>97.455029999999994</c:v>
                </c:pt>
                <c:pt idx="69">
                  <c:v>97.42801</c:v>
                </c:pt>
                <c:pt idx="70">
                  <c:v>97.416489999999996</c:v>
                </c:pt>
                <c:pt idx="71">
                  <c:v>97.389719999999997</c:v>
                </c:pt>
                <c:pt idx="72">
                  <c:v>97.372069999999994</c:v>
                </c:pt>
                <c:pt idx="73">
                  <c:v>97.368530000000007</c:v>
                </c:pt>
                <c:pt idx="74">
                  <c:v>97.346829999999997</c:v>
                </c:pt>
                <c:pt idx="75">
                  <c:v>97.344920000000002</c:v>
                </c:pt>
                <c:pt idx="76">
                  <c:v>97.307950000000005</c:v>
                </c:pt>
                <c:pt idx="77">
                  <c:v>97.292270000000002</c:v>
                </c:pt>
                <c:pt idx="78">
                  <c:v>97.271100000000004</c:v>
                </c:pt>
                <c:pt idx="79">
                  <c:v>97.257649999999998</c:v>
                </c:pt>
                <c:pt idx="80">
                  <c:v>97.236699999999999</c:v>
                </c:pt>
                <c:pt idx="81">
                  <c:v>97.202820000000003</c:v>
                </c:pt>
                <c:pt idx="82">
                  <c:v>97.176150000000007</c:v>
                </c:pt>
                <c:pt idx="83">
                  <c:v>97.141099999999994</c:v>
                </c:pt>
                <c:pt idx="84">
                  <c:v>97.112009999999998</c:v>
                </c:pt>
                <c:pt idx="85">
                  <c:v>97.070030000000003</c:v>
                </c:pt>
                <c:pt idx="86">
                  <c:v>97.041240000000002</c:v>
                </c:pt>
                <c:pt idx="87">
                  <c:v>96.983829999999998</c:v>
                </c:pt>
                <c:pt idx="88">
                  <c:v>96.93647</c:v>
                </c:pt>
                <c:pt idx="89">
                  <c:v>96.868089999999995</c:v>
                </c:pt>
                <c:pt idx="90">
                  <c:v>96.809290000000004</c:v>
                </c:pt>
                <c:pt idx="91">
                  <c:v>96.745239999999995</c:v>
                </c:pt>
                <c:pt idx="92">
                  <c:v>96.662719999999993</c:v>
                </c:pt>
                <c:pt idx="93">
                  <c:v>96.578000000000003</c:v>
                </c:pt>
                <c:pt idx="94">
                  <c:v>96.483069999999998</c:v>
                </c:pt>
                <c:pt idx="95">
                  <c:v>96.375169999999997</c:v>
                </c:pt>
                <c:pt idx="96">
                  <c:v>96.267309999999995</c:v>
                </c:pt>
                <c:pt idx="97">
                  <c:v>96.143100000000004</c:v>
                </c:pt>
                <c:pt idx="98">
                  <c:v>96.010999999999996</c:v>
                </c:pt>
                <c:pt idx="99">
                  <c:v>95.883920000000003</c:v>
                </c:pt>
                <c:pt idx="100">
                  <c:v>95.740380000000002</c:v>
                </c:pt>
                <c:pt idx="101">
                  <c:v>95.585970000000003</c:v>
                </c:pt>
                <c:pt idx="102">
                  <c:v>95.422110000000004</c:v>
                </c:pt>
                <c:pt idx="103">
                  <c:v>95.251400000000004</c:v>
                </c:pt>
                <c:pt idx="104">
                  <c:v>95.068100000000001</c:v>
                </c:pt>
                <c:pt idx="105">
                  <c:v>94.855940000000004</c:v>
                </c:pt>
                <c:pt idx="106">
                  <c:v>94.65401</c:v>
                </c:pt>
                <c:pt idx="107">
                  <c:v>94.417919999999995</c:v>
                </c:pt>
                <c:pt idx="108">
                  <c:v>94.167209999999997</c:v>
                </c:pt>
                <c:pt idx="109">
                  <c:v>93.897890000000004</c:v>
                </c:pt>
                <c:pt idx="110">
                  <c:v>93.573859999999996</c:v>
                </c:pt>
                <c:pt idx="111">
                  <c:v>93.219989999999996</c:v>
                </c:pt>
                <c:pt idx="112">
                  <c:v>92.819130000000001</c:v>
                </c:pt>
                <c:pt idx="113">
                  <c:v>92.375479999999996</c:v>
                </c:pt>
                <c:pt idx="114">
                  <c:v>91.872649999999993</c:v>
                </c:pt>
                <c:pt idx="115">
                  <c:v>91.299180000000007</c:v>
                </c:pt>
                <c:pt idx="116">
                  <c:v>90.671949999999995</c:v>
                </c:pt>
                <c:pt idx="117">
                  <c:v>89.889700000000005</c:v>
                </c:pt>
                <c:pt idx="118">
                  <c:v>88.968599999999995</c:v>
                </c:pt>
                <c:pt idx="119">
                  <c:v>88.069029999999998</c:v>
                </c:pt>
                <c:pt idx="120">
                  <c:v>87.001720000000006</c:v>
                </c:pt>
                <c:pt idx="121">
                  <c:v>85.855840000000001</c:v>
                </c:pt>
                <c:pt idx="122">
                  <c:v>84.494659999999996</c:v>
                </c:pt>
                <c:pt idx="123">
                  <c:v>83.043670000000006</c:v>
                </c:pt>
                <c:pt idx="124">
                  <c:v>81.471119999999999</c:v>
                </c:pt>
                <c:pt idx="125">
                  <c:v>79.741540000000001</c:v>
                </c:pt>
                <c:pt idx="126">
                  <c:v>77.823970000000003</c:v>
                </c:pt>
                <c:pt idx="127">
                  <c:v>75.810580000000002</c:v>
                </c:pt>
                <c:pt idx="128">
                  <c:v>73.734579999999994</c:v>
                </c:pt>
                <c:pt idx="129">
                  <c:v>71.500119999999995</c:v>
                </c:pt>
                <c:pt idx="130">
                  <c:v>69.465479999999999</c:v>
                </c:pt>
                <c:pt idx="131">
                  <c:v>67.192629999999994</c:v>
                </c:pt>
                <c:pt idx="132">
                  <c:v>65.086609999999993</c:v>
                </c:pt>
                <c:pt idx="133">
                  <c:v>62.807119999999998</c:v>
                </c:pt>
                <c:pt idx="134">
                  <c:v>58.836660000000002</c:v>
                </c:pt>
                <c:pt idx="135">
                  <c:v>55.000720000000001</c:v>
                </c:pt>
                <c:pt idx="136">
                  <c:v>53.540990000000001</c:v>
                </c:pt>
                <c:pt idx="137">
                  <c:v>52.47748</c:v>
                </c:pt>
                <c:pt idx="138">
                  <c:v>51.311019999999999</c:v>
                </c:pt>
                <c:pt idx="139">
                  <c:v>50.247450000000001</c:v>
                </c:pt>
                <c:pt idx="140">
                  <c:v>49.213810000000002</c:v>
                </c:pt>
                <c:pt idx="141">
                  <c:v>48.264400000000002</c:v>
                </c:pt>
                <c:pt idx="142">
                  <c:v>47.420430000000003</c:v>
                </c:pt>
                <c:pt idx="143">
                  <c:v>46.645719999999997</c:v>
                </c:pt>
                <c:pt idx="144">
                  <c:v>45.845559999999999</c:v>
                </c:pt>
                <c:pt idx="145">
                  <c:v>45.065390000000001</c:v>
                </c:pt>
                <c:pt idx="146">
                  <c:v>44.452979999999997</c:v>
                </c:pt>
                <c:pt idx="147">
                  <c:v>43.715510000000002</c:v>
                </c:pt>
                <c:pt idx="148">
                  <c:v>43.068899999999999</c:v>
                </c:pt>
                <c:pt idx="149">
                  <c:v>42.470399999999998</c:v>
                </c:pt>
                <c:pt idx="150">
                  <c:v>41.899850000000001</c:v>
                </c:pt>
                <c:pt idx="151">
                  <c:v>41.328780000000002</c:v>
                </c:pt>
                <c:pt idx="152">
                  <c:v>40.79307</c:v>
                </c:pt>
                <c:pt idx="153">
                  <c:v>40.07996</c:v>
                </c:pt>
                <c:pt idx="154">
                  <c:v>39.498420000000003</c:v>
                </c:pt>
                <c:pt idx="155">
                  <c:v>38.983280000000001</c:v>
                </c:pt>
                <c:pt idx="156">
                  <c:v>38.487690000000001</c:v>
                </c:pt>
                <c:pt idx="157">
                  <c:v>38.037039999999998</c:v>
                </c:pt>
                <c:pt idx="158">
                  <c:v>37.619979999999998</c:v>
                </c:pt>
                <c:pt idx="159">
                  <c:v>37.232939999999999</c:v>
                </c:pt>
                <c:pt idx="160">
                  <c:v>36.813679999999998</c:v>
                </c:pt>
                <c:pt idx="161">
                  <c:v>36.408290000000001</c:v>
                </c:pt>
                <c:pt idx="162">
                  <c:v>36.119509999999998</c:v>
                </c:pt>
                <c:pt idx="163">
                  <c:v>35.72907</c:v>
                </c:pt>
                <c:pt idx="164">
                  <c:v>35.336109999999998</c:v>
                </c:pt>
                <c:pt idx="165">
                  <c:v>34.993229999999997</c:v>
                </c:pt>
                <c:pt idx="166">
                  <c:v>34.600320000000004</c:v>
                </c:pt>
                <c:pt idx="167">
                  <c:v>34.243160000000003</c:v>
                </c:pt>
                <c:pt idx="168">
                  <c:v>33.840739999999997</c:v>
                </c:pt>
                <c:pt idx="169">
                  <c:v>33.525300000000001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3C17-4756-A5EA-64DF3A71E1E9}"/>
            </c:ext>
          </c:extLst>
        </c:ser>
        <c:ser>
          <c:idx val="2"/>
          <c:order val="2"/>
          <c:tx>
            <c:v>Reprocell 500</c:v>
          </c:tx>
          <c:spPr>
            <a:ln w="12700" cap="rnd">
              <a:solidFill>
                <a:srgbClr val="ED7D31">
                  <a:lumMod val="60000"/>
                  <a:lumOff val="4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Data!$J$4:$J$173</c:f>
              <c:numCache>
                <c:formatCode>0.00</c:formatCode>
                <c:ptCount val="170"/>
                <c:pt idx="0">
                  <c:v>25.256</c:v>
                </c:pt>
                <c:pt idx="1">
                  <c:v>27.756</c:v>
                </c:pt>
                <c:pt idx="2">
                  <c:v>30.256</c:v>
                </c:pt>
                <c:pt idx="3">
                  <c:v>32.756</c:v>
                </c:pt>
                <c:pt idx="4">
                  <c:v>35.256</c:v>
                </c:pt>
                <c:pt idx="5">
                  <c:v>37.756</c:v>
                </c:pt>
                <c:pt idx="6">
                  <c:v>40.256</c:v>
                </c:pt>
                <c:pt idx="7">
                  <c:v>42.756</c:v>
                </c:pt>
                <c:pt idx="8">
                  <c:v>45.256</c:v>
                </c:pt>
                <c:pt idx="9">
                  <c:v>47.756</c:v>
                </c:pt>
                <c:pt idx="10">
                  <c:v>50.256</c:v>
                </c:pt>
                <c:pt idx="11">
                  <c:v>52.756</c:v>
                </c:pt>
                <c:pt idx="12">
                  <c:v>55.256</c:v>
                </c:pt>
                <c:pt idx="13">
                  <c:v>57.756</c:v>
                </c:pt>
                <c:pt idx="14">
                  <c:v>60.256</c:v>
                </c:pt>
                <c:pt idx="15">
                  <c:v>62.756</c:v>
                </c:pt>
                <c:pt idx="16">
                  <c:v>65.256</c:v>
                </c:pt>
                <c:pt idx="17">
                  <c:v>67.756</c:v>
                </c:pt>
                <c:pt idx="18">
                  <c:v>70.256</c:v>
                </c:pt>
                <c:pt idx="19">
                  <c:v>72.756</c:v>
                </c:pt>
                <c:pt idx="20">
                  <c:v>75.256</c:v>
                </c:pt>
                <c:pt idx="21">
                  <c:v>77.756</c:v>
                </c:pt>
                <c:pt idx="22">
                  <c:v>80.256</c:v>
                </c:pt>
                <c:pt idx="23">
                  <c:v>82.756</c:v>
                </c:pt>
                <c:pt idx="24">
                  <c:v>85.256</c:v>
                </c:pt>
                <c:pt idx="25">
                  <c:v>87.756</c:v>
                </c:pt>
                <c:pt idx="26">
                  <c:v>90.256</c:v>
                </c:pt>
                <c:pt idx="27">
                  <c:v>92.756</c:v>
                </c:pt>
                <c:pt idx="28">
                  <c:v>95.256</c:v>
                </c:pt>
                <c:pt idx="29">
                  <c:v>97.756</c:v>
                </c:pt>
                <c:pt idx="30">
                  <c:v>100.256</c:v>
                </c:pt>
                <c:pt idx="31">
                  <c:v>102.756</c:v>
                </c:pt>
                <c:pt idx="32">
                  <c:v>105.256</c:v>
                </c:pt>
                <c:pt idx="33">
                  <c:v>107.756</c:v>
                </c:pt>
                <c:pt idx="34">
                  <c:v>110.256</c:v>
                </c:pt>
                <c:pt idx="35">
                  <c:v>112.756</c:v>
                </c:pt>
                <c:pt idx="36">
                  <c:v>115.256</c:v>
                </c:pt>
                <c:pt idx="37">
                  <c:v>117.756</c:v>
                </c:pt>
                <c:pt idx="38">
                  <c:v>120.256</c:v>
                </c:pt>
                <c:pt idx="39">
                  <c:v>122.756</c:v>
                </c:pt>
                <c:pt idx="40">
                  <c:v>125.256</c:v>
                </c:pt>
                <c:pt idx="41">
                  <c:v>127.756</c:v>
                </c:pt>
                <c:pt idx="42">
                  <c:v>130.256</c:v>
                </c:pt>
                <c:pt idx="43">
                  <c:v>132.756</c:v>
                </c:pt>
                <c:pt idx="44">
                  <c:v>135.256</c:v>
                </c:pt>
                <c:pt idx="45">
                  <c:v>137.756</c:v>
                </c:pt>
                <c:pt idx="46">
                  <c:v>140.256</c:v>
                </c:pt>
                <c:pt idx="47">
                  <c:v>142.756</c:v>
                </c:pt>
                <c:pt idx="48">
                  <c:v>145.256</c:v>
                </c:pt>
                <c:pt idx="49">
                  <c:v>147.756</c:v>
                </c:pt>
                <c:pt idx="50">
                  <c:v>150.256</c:v>
                </c:pt>
                <c:pt idx="51">
                  <c:v>152.756</c:v>
                </c:pt>
                <c:pt idx="52">
                  <c:v>155.256</c:v>
                </c:pt>
                <c:pt idx="53">
                  <c:v>157.756</c:v>
                </c:pt>
                <c:pt idx="54">
                  <c:v>160.256</c:v>
                </c:pt>
                <c:pt idx="55">
                  <c:v>162.756</c:v>
                </c:pt>
                <c:pt idx="56">
                  <c:v>165.256</c:v>
                </c:pt>
                <c:pt idx="57">
                  <c:v>167.756</c:v>
                </c:pt>
                <c:pt idx="58">
                  <c:v>170.256</c:v>
                </c:pt>
                <c:pt idx="59">
                  <c:v>172.756</c:v>
                </c:pt>
                <c:pt idx="60">
                  <c:v>175.256</c:v>
                </c:pt>
                <c:pt idx="61">
                  <c:v>177.756</c:v>
                </c:pt>
                <c:pt idx="62">
                  <c:v>180.256</c:v>
                </c:pt>
                <c:pt idx="63">
                  <c:v>182.756</c:v>
                </c:pt>
                <c:pt idx="64">
                  <c:v>185.256</c:v>
                </c:pt>
                <c:pt idx="65">
                  <c:v>187.756</c:v>
                </c:pt>
                <c:pt idx="66">
                  <c:v>190.256</c:v>
                </c:pt>
                <c:pt idx="67">
                  <c:v>192.756</c:v>
                </c:pt>
                <c:pt idx="68">
                  <c:v>195.256</c:v>
                </c:pt>
                <c:pt idx="69">
                  <c:v>197.756</c:v>
                </c:pt>
                <c:pt idx="70">
                  <c:v>200.256</c:v>
                </c:pt>
                <c:pt idx="71">
                  <c:v>202.756</c:v>
                </c:pt>
                <c:pt idx="72">
                  <c:v>205.256</c:v>
                </c:pt>
                <c:pt idx="73">
                  <c:v>207.756</c:v>
                </c:pt>
                <c:pt idx="74">
                  <c:v>210.256</c:v>
                </c:pt>
                <c:pt idx="75">
                  <c:v>212.756</c:v>
                </c:pt>
                <c:pt idx="76">
                  <c:v>215.256</c:v>
                </c:pt>
                <c:pt idx="77">
                  <c:v>217.756</c:v>
                </c:pt>
                <c:pt idx="78">
                  <c:v>220.256</c:v>
                </c:pt>
                <c:pt idx="79">
                  <c:v>222.756</c:v>
                </c:pt>
                <c:pt idx="80">
                  <c:v>225.256</c:v>
                </c:pt>
                <c:pt idx="81">
                  <c:v>227.756</c:v>
                </c:pt>
                <c:pt idx="82">
                  <c:v>230.256</c:v>
                </c:pt>
                <c:pt idx="83">
                  <c:v>232.756</c:v>
                </c:pt>
                <c:pt idx="84">
                  <c:v>235.256</c:v>
                </c:pt>
                <c:pt idx="85">
                  <c:v>237.756</c:v>
                </c:pt>
                <c:pt idx="86">
                  <c:v>240.256</c:v>
                </c:pt>
                <c:pt idx="87">
                  <c:v>242.756</c:v>
                </c:pt>
                <c:pt idx="88">
                  <c:v>245.256</c:v>
                </c:pt>
                <c:pt idx="89">
                  <c:v>247.756</c:v>
                </c:pt>
                <c:pt idx="90">
                  <c:v>250.256</c:v>
                </c:pt>
                <c:pt idx="91">
                  <c:v>252.756</c:v>
                </c:pt>
                <c:pt idx="92">
                  <c:v>255.256</c:v>
                </c:pt>
                <c:pt idx="93">
                  <c:v>257.75599999999997</c:v>
                </c:pt>
                <c:pt idx="94">
                  <c:v>260.25599999999997</c:v>
                </c:pt>
                <c:pt idx="95">
                  <c:v>262.75599999999997</c:v>
                </c:pt>
                <c:pt idx="96">
                  <c:v>265.25599999999997</c:v>
                </c:pt>
                <c:pt idx="97">
                  <c:v>267.75599999999997</c:v>
                </c:pt>
                <c:pt idx="98">
                  <c:v>270.25599999999997</c:v>
                </c:pt>
                <c:pt idx="99">
                  <c:v>272.75599999999997</c:v>
                </c:pt>
                <c:pt idx="100">
                  <c:v>275.25599999999997</c:v>
                </c:pt>
                <c:pt idx="101">
                  <c:v>277.75599999999997</c:v>
                </c:pt>
                <c:pt idx="102">
                  <c:v>280.25599999999997</c:v>
                </c:pt>
                <c:pt idx="103">
                  <c:v>282.75599999999997</c:v>
                </c:pt>
                <c:pt idx="104">
                  <c:v>285.25599999999997</c:v>
                </c:pt>
                <c:pt idx="105">
                  <c:v>287.75599999999997</c:v>
                </c:pt>
                <c:pt idx="106">
                  <c:v>290.25599999999997</c:v>
                </c:pt>
                <c:pt idx="107">
                  <c:v>292.75599999999997</c:v>
                </c:pt>
                <c:pt idx="108">
                  <c:v>295.25599999999997</c:v>
                </c:pt>
                <c:pt idx="109">
                  <c:v>297.75599999999997</c:v>
                </c:pt>
                <c:pt idx="110">
                  <c:v>300.25599999999997</c:v>
                </c:pt>
                <c:pt idx="111">
                  <c:v>302.75599999999997</c:v>
                </c:pt>
                <c:pt idx="112">
                  <c:v>305.25599999999997</c:v>
                </c:pt>
                <c:pt idx="113">
                  <c:v>307.75599999999997</c:v>
                </c:pt>
                <c:pt idx="114">
                  <c:v>310.25599999999997</c:v>
                </c:pt>
                <c:pt idx="115">
                  <c:v>312.75599999999997</c:v>
                </c:pt>
                <c:pt idx="116">
                  <c:v>315.25599999999997</c:v>
                </c:pt>
                <c:pt idx="117">
                  <c:v>317.75599999999997</c:v>
                </c:pt>
                <c:pt idx="118">
                  <c:v>320.25599999999997</c:v>
                </c:pt>
                <c:pt idx="119">
                  <c:v>322.75599999999997</c:v>
                </c:pt>
                <c:pt idx="120">
                  <c:v>325.25599999999997</c:v>
                </c:pt>
                <c:pt idx="121">
                  <c:v>327.75599999999997</c:v>
                </c:pt>
                <c:pt idx="122">
                  <c:v>330.25599999999997</c:v>
                </c:pt>
                <c:pt idx="123">
                  <c:v>332.75599999999997</c:v>
                </c:pt>
                <c:pt idx="124">
                  <c:v>335.25599999999997</c:v>
                </c:pt>
                <c:pt idx="125">
                  <c:v>337.75599999999997</c:v>
                </c:pt>
                <c:pt idx="126">
                  <c:v>340.25599999999997</c:v>
                </c:pt>
                <c:pt idx="127">
                  <c:v>342.75599999999997</c:v>
                </c:pt>
                <c:pt idx="128">
                  <c:v>345.25599999999997</c:v>
                </c:pt>
                <c:pt idx="129">
                  <c:v>347.75599999999997</c:v>
                </c:pt>
                <c:pt idx="130">
                  <c:v>350.25599999999997</c:v>
                </c:pt>
                <c:pt idx="131">
                  <c:v>352.75599999999997</c:v>
                </c:pt>
                <c:pt idx="132">
                  <c:v>355.25599999999997</c:v>
                </c:pt>
                <c:pt idx="133">
                  <c:v>357.75599999999997</c:v>
                </c:pt>
                <c:pt idx="134">
                  <c:v>360.25599999999997</c:v>
                </c:pt>
                <c:pt idx="135">
                  <c:v>362.75599999999997</c:v>
                </c:pt>
                <c:pt idx="136">
                  <c:v>365.25599999999997</c:v>
                </c:pt>
                <c:pt idx="137">
                  <c:v>367.75599999999997</c:v>
                </c:pt>
                <c:pt idx="138">
                  <c:v>370.25599999999997</c:v>
                </c:pt>
                <c:pt idx="139">
                  <c:v>372.75599999999997</c:v>
                </c:pt>
                <c:pt idx="140">
                  <c:v>375.25599999999997</c:v>
                </c:pt>
                <c:pt idx="141">
                  <c:v>377.75599999999997</c:v>
                </c:pt>
                <c:pt idx="142">
                  <c:v>380.25599999999997</c:v>
                </c:pt>
                <c:pt idx="143">
                  <c:v>382.75599999999997</c:v>
                </c:pt>
                <c:pt idx="144">
                  <c:v>385.25599999999997</c:v>
                </c:pt>
                <c:pt idx="145">
                  <c:v>387.75599999999997</c:v>
                </c:pt>
                <c:pt idx="146">
                  <c:v>390.25599999999997</c:v>
                </c:pt>
                <c:pt idx="147">
                  <c:v>392.75599999999997</c:v>
                </c:pt>
                <c:pt idx="148">
                  <c:v>395.25599999999997</c:v>
                </c:pt>
                <c:pt idx="149">
                  <c:v>397.75599999999997</c:v>
                </c:pt>
                <c:pt idx="150">
                  <c:v>400.25599999999997</c:v>
                </c:pt>
                <c:pt idx="151">
                  <c:v>402.75599999999997</c:v>
                </c:pt>
                <c:pt idx="152">
                  <c:v>405.25599999999997</c:v>
                </c:pt>
                <c:pt idx="153">
                  <c:v>407.75599999999997</c:v>
                </c:pt>
                <c:pt idx="154">
                  <c:v>410.25599999999997</c:v>
                </c:pt>
                <c:pt idx="155">
                  <c:v>412.75599999999997</c:v>
                </c:pt>
                <c:pt idx="156">
                  <c:v>415.25599999999997</c:v>
                </c:pt>
                <c:pt idx="157">
                  <c:v>417.75599999999997</c:v>
                </c:pt>
                <c:pt idx="158">
                  <c:v>420.25599999999997</c:v>
                </c:pt>
                <c:pt idx="159">
                  <c:v>422.75599999999997</c:v>
                </c:pt>
                <c:pt idx="160">
                  <c:v>425.25599999999997</c:v>
                </c:pt>
                <c:pt idx="161">
                  <c:v>427.75599999999997</c:v>
                </c:pt>
                <c:pt idx="162">
                  <c:v>430.25599999999997</c:v>
                </c:pt>
                <c:pt idx="163">
                  <c:v>432.75599999999997</c:v>
                </c:pt>
                <c:pt idx="164">
                  <c:v>435.25599999999997</c:v>
                </c:pt>
                <c:pt idx="165">
                  <c:v>437.75599999999997</c:v>
                </c:pt>
                <c:pt idx="166">
                  <c:v>440.25599999999997</c:v>
                </c:pt>
                <c:pt idx="167">
                  <c:v>442.75599999999997</c:v>
                </c:pt>
                <c:pt idx="168">
                  <c:v>445.25599999999997</c:v>
                </c:pt>
                <c:pt idx="169">
                  <c:v>447.75599999999997</c:v>
                </c:pt>
              </c:numCache>
            </c:numRef>
          </c:xVal>
          <c:yVal>
            <c:numRef>
              <c:f>Data!$M$4:$M$173</c:f>
              <c:numCache>
                <c:formatCode>0.00</c:formatCode>
                <c:ptCount val="170"/>
                <c:pt idx="0">
                  <c:v>100</c:v>
                </c:pt>
                <c:pt idx="1">
                  <c:v>99.885909999999996</c:v>
                </c:pt>
                <c:pt idx="2">
                  <c:v>99.882990000000007</c:v>
                </c:pt>
                <c:pt idx="3">
                  <c:v>99.821259999999995</c:v>
                </c:pt>
                <c:pt idx="4">
                  <c:v>99.809610000000006</c:v>
                </c:pt>
                <c:pt idx="5">
                  <c:v>99.774730000000005</c:v>
                </c:pt>
                <c:pt idx="6">
                  <c:v>99.741619999999998</c:v>
                </c:pt>
                <c:pt idx="7">
                  <c:v>99.704920000000001</c:v>
                </c:pt>
                <c:pt idx="8">
                  <c:v>99.674549999999996</c:v>
                </c:pt>
                <c:pt idx="9">
                  <c:v>99.630700000000004</c:v>
                </c:pt>
                <c:pt idx="10">
                  <c:v>99.575159999999997</c:v>
                </c:pt>
                <c:pt idx="11">
                  <c:v>99.513130000000004</c:v>
                </c:pt>
                <c:pt idx="12">
                  <c:v>99.441879999999998</c:v>
                </c:pt>
                <c:pt idx="13">
                  <c:v>99.386960000000002</c:v>
                </c:pt>
                <c:pt idx="14">
                  <c:v>99.313670000000002</c:v>
                </c:pt>
                <c:pt idx="15">
                  <c:v>99.217950000000002</c:v>
                </c:pt>
                <c:pt idx="16">
                  <c:v>99.143079999999998</c:v>
                </c:pt>
                <c:pt idx="17">
                  <c:v>99.051720000000003</c:v>
                </c:pt>
                <c:pt idx="18">
                  <c:v>98.979460000000003</c:v>
                </c:pt>
                <c:pt idx="19">
                  <c:v>98.879800000000003</c:v>
                </c:pt>
                <c:pt idx="20">
                  <c:v>98.813990000000004</c:v>
                </c:pt>
                <c:pt idx="21">
                  <c:v>98.750360000000001</c:v>
                </c:pt>
                <c:pt idx="22">
                  <c:v>98.684349999999995</c:v>
                </c:pt>
                <c:pt idx="23">
                  <c:v>98.618530000000007</c:v>
                </c:pt>
                <c:pt idx="24">
                  <c:v>98.580280000000002</c:v>
                </c:pt>
                <c:pt idx="25">
                  <c:v>98.541129999999995</c:v>
                </c:pt>
                <c:pt idx="26">
                  <c:v>98.522589999999994</c:v>
                </c:pt>
                <c:pt idx="27">
                  <c:v>98.478650000000002</c:v>
                </c:pt>
                <c:pt idx="28">
                  <c:v>98.456959999999995</c:v>
                </c:pt>
                <c:pt idx="29">
                  <c:v>98.445800000000006</c:v>
                </c:pt>
                <c:pt idx="30">
                  <c:v>98.417310000000001</c:v>
                </c:pt>
                <c:pt idx="31">
                  <c:v>98.412679999999995</c:v>
                </c:pt>
                <c:pt idx="32">
                  <c:v>98.411479999999997</c:v>
                </c:pt>
                <c:pt idx="33">
                  <c:v>98.393069999999994</c:v>
                </c:pt>
                <c:pt idx="34">
                  <c:v>98.378709999999998</c:v>
                </c:pt>
                <c:pt idx="35">
                  <c:v>98.359920000000002</c:v>
                </c:pt>
                <c:pt idx="36">
                  <c:v>98.350769999999997</c:v>
                </c:pt>
                <c:pt idx="37">
                  <c:v>98.335149999999999</c:v>
                </c:pt>
                <c:pt idx="38">
                  <c:v>98.322789999999998</c:v>
                </c:pt>
                <c:pt idx="39">
                  <c:v>98.314319999999995</c:v>
                </c:pt>
                <c:pt idx="40">
                  <c:v>98.282430000000005</c:v>
                </c:pt>
                <c:pt idx="41">
                  <c:v>98.274429999999995</c:v>
                </c:pt>
                <c:pt idx="42">
                  <c:v>98.246359999999996</c:v>
                </c:pt>
                <c:pt idx="43">
                  <c:v>98.236819999999994</c:v>
                </c:pt>
                <c:pt idx="44">
                  <c:v>98.213989999999995</c:v>
                </c:pt>
                <c:pt idx="45">
                  <c:v>98.196479999999994</c:v>
                </c:pt>
                <c:pt idx="46">
                  <c:v>98.173699999999997</c:v>
                </c:pt>
                <c:pt idx="47">
                  <c:v>98.146770000000004</c:v>
                </c:pt>
                <c:pt idx="48">
                  <c:v>98.125209999999996</c:v>
                </c:pt>
                <c:pt idx="49">
                  <c:v>98.108590000000007</c:v>
                </c:pt>
                <c:pt idx="50">
                  <c:v>98.098179999999999</c:v>
                </c:pt>
                <c:pt idx="51">
                  <c:v>98.077889999999996</c:v>
                </c:pt>
                <c:pt idx="52">
                  <c:v>98.065209999999993</c:v>
                </c:pt>
                <c:pt idx="53">
                  <c:v>98.037509999999997</c:v>
                </c:pt>
                <c:pt idx="54">
                  <c:v>98.023830000000004</c:v>
                </c:pt>
                <c:pt idx="55">
                  <c:v>98.010329999999996</c:v>
                </c:pt>
                <c:pt idx="56">
                  <c:v>97.991990000000001</c:v>
                </c:pt>
                <c:pt idx="57">
                  <c:v>97.976410000000001</c:v>
                </c:pt>
                <c:pt idx="58">
                  <c:v>97.961100000000002</c:v>
                </c:pt>
                <c:pt idx="59">
                  <c:v>97.944209999999998</c:v>
                </c:pt>
                <c:pt idx="60">
                  <c:v>97.938339999999997</c:v>
                </c:pt>
                <c:pt idx="61">
                  <c:v>97.919899999999998</c:v>
                </c:pt>
                <c:pt idx="62">
                  <c:v>97.913150000000002</c:v>
                </c:pt>
                <c:pt idx="63">
                  <c:v>97.897369999999995</c:v>
                </c:pt>
                <c:pt idx="64">
                  <c:v>97.888350000000003</c:v>
                </c:pt>
                <c:pt idx="65">
                  <c:v>97.870130000000003</c:v>
                </c:pt>
                <c:pt idx="66">
                  <c:v>97.863159999999993</c:v>
                </c:pt>
                <c:pt idx="67">
                  <c:v>97.851429999999993</c:v>
                </c:pt>
                <c:pt idx="68">
                  <c:v>97.850070000000002</c:v>
                </c:pt>
                <c:pt idx="69">
                  <c:v>97.843519999999998</c:v>
                </c:pt>
                <c:pt idx="70">
                  <c:v>97.820719999999994</c:v>
                </c:pt>
                <c:pt idx="71">
                  <c:v>97.810190000000006</c:v>
                </c:pt>
                <c:pt idx="72">
                  <c:v>97.813130000000001</c:v>
                </c:pt>
                <c:pt idx="73">
                  <c:v>97.805959999999999</c:v>
                </c:pt>
                <c:pt idx="74">
                  <c:v>97.798779999999994</c:v>
                </c:pt>
                <c:pt idx="75">
                  <c:v>97.786150000000006</c:v>
                </c:pt>
                <c:pt idx="76">
                  <c:v>97.773939999999996</c:v>
                </c:pt>
                <c:pt idx="77">
                  <c:v>97.768799999999999</c:v>
                </c:pt>
                <c:pt idx="78">
                  <c:v>97.758629999999997</c:v>
                </c:pt>
                <c:pt idx="79">
                  <c:v>97.745990000000006</c:v>
                </c:pt>
                <c:pt idx="80">
                  <c:v>97.746269999999996</c:v>
                </c:pt>
                <c:pt idx="81">
                  <c:v>97.724429999999998</c:v>
                </c:pt>
                <c:pt idx="82">
                  <c:v>97.716120000000004</c:v>
                </c:pt>
                <c:pt idx="83">
                  <c:v>97.709680000000006</c:v>
                </c:pt>
                <c:pt idx="84">
                  <c:v>97.695599999999999</c:v>
                </c:pt>
                <c:pt idx="85">
                  <c:v>97.679829999999995</c:v>
                </c:pt>
                <c:pt idx="86">
                  <c:v>97.670479999999998</c:v>
                </c:pt>
                <c:pt idx="87">
                  <c:v>97.643979999999999</c:v>
                </c:pt>
                <c:pt idx="88">
                  <c:v>97.609539999999996</c:v>
                </c:pt>
                <c:pt idx="89">
                  <c:v>97.592209999999994</c:v>
                </c:pt>
                <c:pt idx="90">
                  <c:v>97.577610000000007</c:v>
                </c:pt>
                <c:pt idx="91">
                  <c:v>97.539500000000004</c:v>
                </c:pt>
                <c:pt idx="92">
                  <c:v>97.501050000000006</c:v>
                </c:pt>
                <c:pt idx="93">
                  <c:v>97.46696</c:v>
                </c:pt>
                <c:pt idx="94">
                  <c:v>97.424689999999998</c:v>
                </c:pt>
                <c:pt idx="95">
                  <c:v>97.369839999999996</c:v>
                </c:pt>
                <c:pt idx="96">
                  <c:v>97.315749999999994</c:v>
                </c:pt>
                <c:pt idx="97">
                  <c:v>97.253190000000004</c:v>
                </c:pt>
                <c:pt idx="98">
                  <c:v>97.185069999999996</c:v>
                </c:pt>
                <c:pt idx="99">
                  <c:v>97.124759999999995</c:v>
                </c:pt>
                <c:pt idx="100">
                  <c:v>97.028660000000002</c:v>
                </c:pt>
                <c:pt idx="101">
                  <c:v>96.931020000000004</c:v>
                </c:pt>
                <c:pt idx="102">
                  <c:v>96.841759999999994</c:v>
                </c:pt>
                <c:pt idx="103">
                  <c:v>96.737189999999998</c:v>
                </c:pt>
                <c:pt idx="104">
                  <c:v>96.615290000000002</c:v>
                </c:pt>
                <c:pt idx="105">
                  <c:v>96.475380000000001</c:v>
                </c:pt>
                <c:pt idx="106">
                  <c:v>96.347300000000004</c:v>
                </c:pt>
                <c:pt idx="107">
                  <c:v>96.174289999999999</c:v>
                </c:pt>
                <c:pt idx="108">
                  <c:v>95.981160000000003</c:v>
                </c:pt>
                <c:pt idx="109">
                  <c:v>95.807010000000005</c:v>
                </c:pt>
                <c:pt idx="110">
                  <c:v>95.580129999999997</c:v>
                </c:pt>
                <c:pt idx="111">
                  <c:v>95.303259999999995</c:v>
                </c:pt>
                <c:pt idx="112">
                  <c:v>94.981790000000004</c:v>
                </c:pt>
                <c:pt idx="113">
                  <c:v>94.542519999999996</c:v>
                </c:pt>
                <c:pt idx="114">
                  <c:v>94.120930000000001</c:v>
                </c:pt>
                <c:pt idx="115">
                  <c:v>93.62285</c:v>
                </c:pt>
                <c:pt idx="116">
                  <c:v>93.021010000000004</c:v>
                </c:pt>
                <c:pt idx="117">
                  <c:v>92.314629999999994</c:v>
                </c:pt>
                <c:pt idx="118">
                  <c:v>91.503540000000001</c:v>
                </c:pt>
                <c:pt idx="119">
                  <c:v>90.548590000000004</c:v>
                </c:pt>
                <c:pt idx="120">
                  <c:v>89.400239999999997</c:v>
                </c:pt>
                <c:pt idx="121">
                  <c:v>88.095960000000005</c:v>
                </c:pt>
                <c:pt idx="122">
                  <c:v>86.600300000000004</c:v>
                </c:pt>
                <c:pt idx="123">
                  <c:v>84.877870000000001</c:v>
                </c:pt>
                <c:pt idx="124">
                  <c:v>83.070440000000005</c:v>
                </c:pt>
                <c:pt idx="125">
                  <c:v>81.116839999999996</c:v>
                </c:pt>
                <c:pt idx="126">
                  <c:v>78.808940000000007</c:v>
                </c:pt>
                <c:pt idx="127">
                  <c:v>75.451229999999995</c:v>
                </c:pt>
                <c:pt idx="128">
                  <c:v>68.715230000000005</c:v>
                </c:pt>
                <c:pt idx="129">
                  <c:v>61.634210000000003</c:v>
                </c:pt>
                <c:pt idx="130">
                  <c:v>55.155119999999997</c:v>
                </c:pt>
                <c:pt idx="131">
                  <c:v>49.868580000000001</c:v>
                </c:pt>
                <c:pt idx="132">
                  <c:v>45.949640000000002</c:v>
                </c:pt>
                <c:pt idx="133">
                  <c:v>42.883760000000002</c:v>
                </c:pt>
                <c:pt idx="134">
                  <c:v>40.774459999999998</c:v>
                </c:pt>
                <c:pt idx="135">
                  <c:v>39.188679999999998</c:v>
                </c:pt>
                <c:pt idx="136">
                  <c:v>37.7849</c:v>
                </c:pt>
                <c:pt idx="137">
                  <c:v>36.677900000000001</c:v>
                </c:pt>
                <c:pt idx="138">
                  <c:v>35.794159999999998</c:v>
                </c:pt>
                <c:pt idx="139">
                  <c:v>34.88805</c:v>
                </c:pt>
                <c:pt idx="140">
                  <c:v>34.11918</c:v>
                </c:pt>
                <c:pt idx="141">
                  <c:v>33.412909999999997</c:v>
                </c:pt>
                <c:pt idx="142">
                  <c:v>32.889719999999997</c:v>
                </c:pt>
                <c:pt idx="143">
                  <c:v>32.427309999999999</c:v>
                </c:pt>
                <c:pt idx="144">
                  <c:v>31.8765</c:v>
                </c:pt>
                <c:pt idx="145">
                  <c:v>31.468640000000001</c:v>
                </c:pt>
                <c:pt idx="146">
                  <c:v>31.059909999999999</c:v>
                </c:pt>
                <c:pt idx="147">
                  <c:v>30.70731</c:v>
                </c:pt>
                <c:pt idx="148">
                  <c:v>30.34599</c:v>
                </c:pt>
                <c:pt idx="149">
                  <c:v>30.054539999999999</c:v>
                </c:pt>
                <c:pt idx="150">
                  <c:v>29.70515</c:v>
                </c:pt>
                <c:pt idx="151">
                  <c:v>29.39593</c:v>
                </c:pt>
                <c:pt idx="152">
                  <c:v>29.168019999999999</c:v>
                </c:pt>
                <c:pt idx="153">
                  <c:v>28.90005</c:v>
                </c:pt>
                <c:pt idx="154">
                  <c:v>28.597069999999999</c:v>
                </c:pt>
                <c:pt idx="155">
                  <c:v>28.283380000000001</c:v>
                </c:pt>
                <c:pt idx="156">
                  <c:v>28.130179999999999</c:v>
                </c:pt>
                <c:pt idx="157">
                  <c:v>27.424779999999998</c:v>
                </c:pt>
                <c:pt idx="158">
                  <c:v>27.30715</c:v>
                </c:pt>
                <c:pt idx="159">
                  <c:v>27.104600000000001</c:v>
                </c:pt>
                <c:pt idx="160">
                  <c:v>26.89695</c:v>
                </c:pt>
                <c:pt idx="161">
                  <c:v>26.755980000000001</c:v>
                </c:pt>
                <c:pt idx="162">
                  <c:v>26.454920000000001</c:v>
                </c:pt>
                <c:pt idx="163">
                  <c:v>26.199909999999999</c:v>
                </c:pt>
                <c:pt idx="164">
                  <c:v>25.886949999999999</c:v>
                </c:pt>
                <c:pt idx="165">
                  <c:v>25.63739</c:v>
                </c:pt>
                <c:pt idx="166">
                  <c:v>25.312460000000002</c:v>
                </c:pt>
                <c:pt idx="167">
                  <c:v>25.012360000000001</c:v>
                </c:pt>
                <c:pt idx="168">
                  <c:v>24.721920000000001</c:v>
                </c:pt>
                <c:pt idx="169">
                  <c:v>24.26088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3C17-4756-A5EA-64DF3A71E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6620992"/>
        <c:axId val="356621384"/>
      </c:scatterChart>
      <c:valAx>
        <c:axId val="356620992"/>
        <c:scaling>
          <c:orientation val="minMax"/>
          <c:max val="45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Temperature ˚C</a:t>
                </a:r>
              </a:p>
            </c:rich>
          </c:tx>
          <c:layout>
            <c:manualLayout>
              <c:xMode val="edge"/>
              <c:yMode val="edge"/>
              <c:x val="0.41011074133394715"/>
              <c:y val="0.901367890568754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56621384"/>
        <c:crosses val="autoZero"/>
        <c:crossBetween val="midCat"/>
        <c:majorUnit val="50"/>
      </c:valAx>
      <c:valAx>
        <c:axId val="356621384"/>
        <c:scaling>
          <c:orientation val="minMax"/>
          <c:max val="100"/>
          <c:min val="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TGA</a:t>
                </a:r>
                <a:r>
                  <a:rPr lang="en-US" sz="11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(% mass)</a:t>
                </a:r>
                <a:endParaRPr lang="en-US" sz="11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3257630250542678E-2"/>
              <c:y val="0.338445774731722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56620992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LD40</c:v>
          </c:tx>
          <c:spPr>
            <a:ln w="12700" cap="rnd">
              <a:solidFill>
                <a:srgbClr val="E7E6E6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xVal>
            <c:numRef>
              <c:f>Data!$R$4:$R$173</c:f>
              <c:numCache>
                <c:formatCode>0.00</c:formatCode>
                <c:ptCount val="170"/>
                <c:pt idx="0">
                  <c:v>26.236000000000001</c:v>
                </c:pt>
                <c:pt idx="1">
                  <c:v>26.552379999999999</c:v>
                </c:pt>
                <c:pt idx="2">
                  <c:v>26.886140000000001</c:v>
                </c:pt>
                <c:pt idx="3">
                  <c:v>27.32348</c:v>
                </c:pt>
                <c:pt idx="4">
                  <c:v>27.936520000000002</c:v>
                </c:pt>
                <c:pt idx="5">
                  <c:v>28.786860000000001</c:v>
                </c:pt>
                <c:pt idx="6">
                  <c:v>29.911100000000001</c:v>
                </c:pt>
                <c:pt idx="7">
                  <c:v>31.328859999999999</c:v>
                </c:pt>
                <c:pt idx="8">
                  <c:v>33.036949999999997</c:v>
                </c:pt>
                <c:pt idx="9">
                  <c:v>35.028289999999998</c:v>
                </c:pt>
                <c:pt idx="10">
                  <c:v>37.262329999999999</c:v>
                </c:pt>
                <c:pt idx="11">
                  <c:v>39.707000000000001</c:v>
                </c:pt>
                <c:pt idx="12">
                  <c:v>42.316569999999999</c:v>
                </c:pt>
                <c:pt idx="13">
                  <c:v>45.053669999999997</c:v>
                </c:pt>
                <c:pt idx="14">
                  <c:v>47.878100000000003</c:v>
                </c:pt>
                <c:pt idx="15">
                  <c:v>50.762050000000002</c:v>
                </c:pt>
                <c:pt idx="16">
                  <c:v>53.67548</c:v>
                </c:pt>
                <c:pt idx="17">
                  <c:v>56.607190000000003</c:v>
                </c:pt>
                <c:pt idx="18">
                  <c:v>59.53819</c:v>
                </c:pt>
                <c:pt idx="19">
                  <c:v>62.460380000000001</c:v>
                </c:pt>
                <c:pt idx="20">
                  <c:v>65.377570000000006</c:v>
                </c:pt>
                <c:pt idx="21">
                  <c:v>68.283379999999994</c:v>
                </c:pt>
                <c:pt idx="22">
                  <c:v>71.177999999999997</c:v>
                </c:pt>
                <c:pt idx="23">
                  <c:v>74.062709999999996</c:v>
                </c:pt>
                <c:pt idx="24">
                  <c:v>76.938100000000006</c:v>
                </c:pt>
                <c:pt idx="25">
                  <c:v>79.807329999999993</c:v>
                </c:pt>
                <c:pt idx="26">
                  <c:v>82.672430000000006</c:v>
                </c:pt>
                <c:pt idx="27">
                  <c:v>85.541709999999995</c:v>
                </c:pt>
                <c:pt idx="28">
                  <c:v>88.406480000000002</c:v>
                </c:pt>
                <c:pt idx="29">
                  <c:v>91.270709999999994</c:v>
                </c:pt>
                <c:pt idx="30">
                  <c:v>94.134479999999996</c:v>
                </c:pt>
                <c:pt idx="31">
                  <c:v>96.999049999999997</c:v>
                </c:pt>
                <c:pt idx="32">
                  <c:v>99.865430000000003</c:v>
                </c:pt>
                <c:pt idx="33">
                  <c:v>102.72705000000001</c:v>
                </c:pt>
                <c:pt idx="34">
                  <c:v>105.5899</c:v>
                </c:pt>
                <c:pt idx="35">
                  <c:v>108.44681</c:v>
                </c:pt>
                <c:pt idx="36">
                  <c:v>111.29752000000001</c:v>
                </c:pt>
                <c:pt idx="37">
                  <c:v>114.14700000000001</c:v>
                </c:pt>
                <c:pt idx="38">
                  <c:v>116.99057000000001</c:v>
                </c:pt>
                <c:pt idx="39">
                  <c:v>119.82619</c:v>
                </c:pt>
                <c:pt idx="40">
                  <c:v>122.65738</c:v>
                </c:pt>
                <c:pt idx="41">
                  <c:v>125.47933</c:v>
                </c:pt>
                <c:pt idx="42">
                  <c:v>128.29748000000001</c:v>
                </c:pt>
                <c:pt idx="43">
                  <c:v>131.1071</c:v>
                </c:pt>
                <c:pt idx="44">
                  <c:v>133.91314</c:v>
                </c:pt>
                <c:pt idx="45">
                  <c:v>136.71109000000001</c:v>
                </c:pt>
                <c:pt idx="46">
                  <c:v>139.50395</c:v>
                </c:pt>
                <c:pt idx="47">
                  <c:v>142.28648000000001</c:v>
                </c:pt>
                <c:pt idx="48">
                  <c:v>145.05929</c:v>
                </c:pt>
                <c:pt idx="49">
                  <c:v>147.82456999999999</c:v>
                </c:pt>
                <c:pt idx="50">
                  <c:v>150.58242999999999</c:v>
                </c:pt>
                <c:pt idx="51">
                  <c:v>153.33180999999999</c:v>
                </c:pt>
                <c:pt idx="52">
                  <c:v>156.06856999999999</c:v>
                </c:pt>
                <c:pt idx="53">
                  <c:v>158.79667000000001</c:v>
                </c:pt>
                <c:pt idx="54">
                  <c:v>161.51767000000001</c:v>
                </c:pt>
                <c:pt idx="55">
                  <c:v>164.22723999999999</c:v>
                </c:pt>
                <c:pt idx="56">
                  <c:v>166.92409000000001</c:v>
                </c:pt>
                <c:pt idx="57">
                  <c:v>169.61823999999999</c:v>
                </c:pt>
                <c:pt idx="58">
                  <c:v>172.29294999999999</c:v>
                </c:pt>
                <c:pt idx="59">
                  <c:v>174.96081000000001</c:v>
                </c:pt>
                <c:pt idx="60">
                  <c:v>177.61923999999999</c:v>
                </c:pt>
                <c:pt idx="61">
                  <c:v>180.26823999999999</c:v>
                </c:pt>
                <c:pt idx="62">
                  <c:v>182.9059</c:v>
                </c:pt>
                <c:pt idx="63">
                  <c:v>185.54132999999999</c:v>
                </c:pt>
                <c:pt idx="64">
                  <c:v>188.16352000000001</c:v>
                </c:pt>
                <c:pt idx="65">
                  <c:v>190.7809</c:v>
                </c:pt>
                <c:pt idx="66">
                  <c:v>193.39105000000001</c:v>
                </c:pt>
                <c:pt idx="67">
                  <c:v>195.99109999999999</c:v>
                </c:pt>
                <c:pt idx="68">
                  <c:v>198.58867000000001</c:v>
                </c:pt>
                <c:pt idx="69">
                  <c:v>201.17910000000001</c:v>
                </c:pt>
                <c:pt idx="70">
                  <c:v>203.76009999999999</c:v>
                </c:pt>
                <c:pt idx="71">
                  <c:v>206.34200000000001</c:v>
                </c:pt>
                <c:pt idx="72">
                  <c:v>208.91533000000001</c:v>
                </c:pt>
                <c:pt idx="73">
                  <c:v>211.47900000000001</c:v>
                </c:pt>
                <c:pt idx="74">
                  <c:v>214.04176000000001</c:v>
                </c:pt>
                <c:pt idx="75">
                  <c:v>216.59943000000001</c:v>
                </c:pt>
                <c:pt idx="76">
                  <c:v>219.14823999999999</c:v>
                </c:pt>
                <c:pt idx="77">
                  <c:v>221.69346999999999</c:v>
                </c:pt>
                <c:pt idx="78">
                  <c:v>224.23090999999999</c:v>
                </c:pt>
                <c:pt idx="79">
                  <c:v>226.76748000000001</c:v>
                </c:pt>
                <c:pt idx="80">
                  <c:v>229.29832999999999</c:v>
                </c:pt>
                <c:pt idx="81">
                  <c:v>231.8261</c:v>
                </c:pt>
                <c:pt idx="82">
                  <c:v>234.34924000000001</c:v>
                </c:pt>
                <c:pt idx="83">
                  <c:v>236.86761999999999</c:v>
                </c:pt>
                <c:pt idx="84">
                  <c:v>239.38176000000001</c:v>
                </c:pt>
                <c:pt idx="85">
                  <c:v>241.90380999999999</c:v>
                </c:pt>
                <c:pt idx="86">
                  <c:v>244.42033000000001</c:v>
                </c:pt>
                <c:pt idx="87">
                  <c:v>246.93299999999999</c:v>
                </c:pt>
                <c:pt idx="88">
                  <c:v>249.44461999999999</c:v>
                </c:pt>
                <c:pt idx="89">
                  <c:v>251.95462000000001</c:v>
                </c:pt>
                <c:pt idx="90">
                  <c:v>254.45994999999999</c:v>
                </c:pt>
                <c:pt idx="91">
                  <c:v>256.96566999999999</c:v>
                </c:pt>
                <c:pt idx="92">
                  <c:v>259.47147999999999</c:v>
                </c:pt>
                <c:pt idx="93">
                  <c:v>261.96951999999999</c:v>
                </c:pt>
                <c:pt idx="94">
                  <c:v>264.47399999999999</c:v>
                </c:pt>
                <c:pt idx="95">
                  <c:v>266.97572000000002</c:v>
                </c:pt>
                <c:pt idx="96">
                  <c:v>269.47399999999999</c:v>
                </c:pt>
                <c:pt idx="97">
                  <c:v>271.96728000000002</c:v>
                </c:pt>
                <c:pt idx="98">
                  <c:v>274.46375999999998</c:v>
                </c:pt>
                <c:pt idx="99">
                  <c:v>276.95481000000001</c:v>
                </c:pt>
                <c:pt idx="100">
                  <c:v>279.44418999999999</c:v>
                </c:pt>
                <c:pt idx="101">
                  <c:v>281.93556999999998</c:v>
                </c:pt>
                <c:pt idx="102">
                  <c:v>284.42586</c:v>
                </c:pt>
                <c:pt idx="103">
                  <c:v>286.91009000000003</c:v>
                </c:pt>
                <c:pt idx="104">
                  <c:v>289.40066999999999</c:v>
                </c:pt>
                <c:pt idx="105">
                  <c:v>291.88461999999998</c:v>
                </c:pt>
                <c:pt idx="106">
                  <c:v>294.37495000000001</c:v>
                </c:pt>
                <c:pt idx="107">
                  <c:v>296.86142999999998</c:v>
                </c:pt>
                <c:pt idx="108">
                  <c:v>299.34775999999999</c:v>
                </c:pt>
                <c:pt idx="109">
                  <c:v>301.83476000000002</c:v>
                </c:pt>
                <c:pt idx="110">
                  <c:v>304.32085999999998</c:v>
                </c:pt>
                <c:pt idx="111">
                  <c:v>306.80900000000003</c:v>
                </c:pt>
                <c:pt idx="112">
                  <c:v>309.29471999999998</c:v>
                </c:pt>
                <c:pt idx="113">
                  <c:v>311.78019</c:v>
                </c:pt>
                <c:pt idx="114">
                  <c:v>314.26353</c:v>
                </c:pt>
                <c:pt idx="115">
                  <c:v>316.75362000000001</c:v>
                </c:pt>
                <c:pt idx="116">
                  <c:v>319.23903999999999</c:v>
                </c:pt>
                <c:pt idx="117">
                  <c:v>321.72656999999998</c:v>
                </c:pt>
                <c:pt idx="118">
                  <c:v>324.21519000000001</c:v>
                </c:pt>
                <c:pt idx="119">
                  <c:v>326.70177000000001</c:v>
                </c:pt>
                <c:pt idx="120">
                  <c:v>329.19123999999999</c:v>
                </c:pt>
                <c:pt idx="121">
                  <c:v>331.67729000000003</c:v>
                </c:pt>
                <c:pt idx="122">
                  <c:v>334.16462000000001</c:v>
                </c:pt>
                <c:pt idx="123">
                  <c:v>336.65118999999999</c:v>
                </c:pt>
                <c:pt idx="124">
                  <c:v>339.14071999999999</c:v>
                </c:pt>
                <c:pt idx="125">
                  <c:v>341.62705</c:v>
                </c:pt>
                <c:pt idx="126">
                  <c:v>344.11405000000002</c:v>
                </c:pt>
                <c:pt idx="127">
                  <c:v>346.59881000000001</c:v>
                </c:pt>
                <c:pt idx="128">
                  <c:v>349.08456999999999</c:v>
                </c:pt>
                <c:pt idx="129">
                  <c:v>351.56972000000002</c:v>
                </c:pt>
                <c:pt idx="130">
                  <c:v>354.05414000000002</c:v>
                </c:pt>
                <c:pt idx="131">
                  <c:v>356.54248000000001</c:v>
                </c:pt>
                <c:pt idx="132">
                  <c:v>359.03</c:v>
                </c:pt>
                <c:pt idx="133">
                  <c:v>361.51643000000001</c:v>
                </c:pt>
                <c:pt idx="134">
                  <c:v>364.00481000000002</c:v>
                </c:pt>
                <c:pt idx="135">
                  <c:v>366.48971</c:v>
                </c:pt>
                <c:pt idx="136">
                  <c:v>368.97500000000002</c:v>
                </c:pt>
                <c:pt idx="137">
                  <c:v>371.46614</c:v>
                </c:pt>
                <c:pt idx="138">
                  <c:v>373.95238000000001</c:v>
                </c:pt>
                <c:pt idx="139">
                  <c:v>376.43905000000001</c:v>
                </c:pt>
                <c:pt idx="140">
                  <c:v>378.92576000000003</c:v>
                </c:pt>
                <c:pt idx="141">
                  <c:v>381.40951999999999</c:v>
                </c:pt>
                <c:pt idx="142">
                  <c:v>383.89875999999998</c:v>
                </c:pt>
                <c:pt idx="143">
                  <c:v>386.38751999999999</c:v>
                </c:pt>
                <c:pt idx="144">
                  <c:v>388.87281000000002</c:v>
                </c:pt>
                <c:pt idx="145">
                  <c:v>391.36234000000002</c:v>
                </c:pt>
                <c:pt idx="146">
                  <c:v>393.84985999999998</c:v>
                </c:pt>
                <c:pt idx="147">
                  <c:v>396.33600000000001</c:v>
                </c:pt>
                <c:pt idx="148">
                  <c:v>398.82733000000002</c:v>
                </c:pt>
                <c:pt idx="149">
                  <c:v>401.31585999999999</c:v>
                </c:pt>
                <c:pt idx="150">
                  <c:v>403.80151999999998</c:v>
                </c:pt>
                <c:pt idx="151">
                  <c:v>406.28951999999998</c:v>
                </c:pt>
                <c:pt idx="152">
                  <c:v>408.77395000000001</c:v>
                </c:pt>
                <c:pt idx="153">
                  <c:v>411.25767000000002</c:v>
                </c:pt>
                <c:pt idx="154">
                  <c:v>413.74448000000001</c:v>
                </c:pt>
                <c:pt idx="155">
                  <c:v>416.22552999999999</c:v>
                </c:pt>
                <c:pt idx="156">
                  <c:v>418.71776</c:v>
                </c:pt>
                <c:pt idx="157">
                  <c:v>421.20681000000002</c:v>
                </c:pt>
                <c:pt idx="158">
                  <c:v>423.69324</c:v>
                </c:pt>
                <c:pt idx="159">
                  <c:v>426.18033000000003</c:v>
                </c:pt>
                <c:pt idx="160">
                  <c:v>428.66861999999998</c:v>
                </c:pt>
                <c:pt idx="161">
                  <c:v>431.15508999999997</c:v>
                </c:pt>
                <c:pt idx="162">
                  <c:v>433.64319</c:v>
                </c:pt>
                <c:pt idx="163">
                  <c:v>436.13004999999998</c:v>
                </c:pt>
                <c:pt idx="164">
                  <c:v>438.61433</c:v>
                </c:pt>
                <c:pt idx="165">
                  <c:v>441.10309999999998</c:v>
                </c:pt>
                <c:pt idx="166">
                  <c:v>443.59176000000002</c:v>
                </c:pt>
                <c:pt idx="167">
                  <c:v>446.08019000000002</c:v>
                </c:pt>
                <c:pt idx="168">
                  <c:v>448.56184000000002</c:v>
                </c:pt>
                <c:pt idx="169">
                  <c:v>451.01019000000002</c:v>
                </c:pt>
              </c:numCache>
            </c:numRef>
          </c:xVal>
          <c:yVal>
            <c:numRef>
              <c:f>Data!$V$4:$V$173</c:f>
              <c:numCache>
                <c:formatCode>0.00</c:formatCode>
                <c:ptCount val="170"/>
                <c:pt idx="0">
                  <c:v>0</c:v>
                </c:pt>
                <c:pt idx="1">
                  <c:v>-0.24049999999999727</c:v>
                </c:pt>
                <c:pt idx="2">
                  <c:v>-0.36263999999999896</c:v>
                </c:pt>
                <c:pt idx="3">
                  <c:v>-0.38924000000000092</c:v>
                </c:pt>
                <c:pt idx="4">
                  <c:v>-0.34747999999999024</c:v>
                </c:pt>
                <c:pt idx="5">
                  <c:v>-0.37280000000001223</c:v>
                </c:pt>
                <c:pt idx="6">
                  <c:v>-0.37594000000001415</c:v>
                </c:pt>
                <c:pt idx="7">
                  <c:v>-0.33353999999999928</c:v>
                </c:pt>
                <c:pt idx="8">
                  <c:v>-0.31835999999998421</c:v>
                </c:pt>
                <c:pt idx="9">
                  <c:v>-0.26327999999998042</c:v>
                </c:pt>
                <c:pt idx="10">
                  <c:v>-0.25696000000002073</c:v>
                </c:pt>
                <c:pt idx="11">
                  <c:v>-0.26900000000000546</c:v>
                </c:pt>
                <c:pt idx="12">
                  <c:v>-0.27087999999997692</c:v>
                </c:pt>
                <c:pt idx="13">
                  <c:v>-0.28290000000001214</c:v>
                </c:pt>
                <c:pt idx="14">
                  <c:v>-0.27026000000000749</c:v>
                </c:pt>
                <c:pt idx="15">
                  <c:v>-0.3044399999999996</c:v>
                </c:pt>
                <c:pt idx="16">
                  <c:v>-0.36646000000001777</c:v>
                </c:pt>
                <c:pt idx="17">
                  <c:v>-0.31961999999998625</c:v>
                </c:pt>
                <c:pt idx="18">
                  <c:v>-0.32087999999998829</c:v>
                </c:pt>
                <c:pt idx="19">
                  <c:v>-0.38733999999999469</c:v>
                </c:pt>
                <c:pt idx="20">
                  <c:v>-0.32911999999998898</c:v>
                </c:pt>
                <c:pt idx="21">
                  <c:v>-0.26140000000000896</c:v>
                </c:pt>
                <c:pt idx="22">
                  <c:v>-0.30126000000001341</c:v>
                </c:pt>
                <c:pt idx="23">
                  <c:v>-0.30631999999999948</c:v>
                </c:pt>
                <c:pt idx="24">
                  <c:v>-0.25379999999998404</c:v>
                </c:pt>
                <c:pt idx="25">
                  <c:v>-0.33544000000000551</c:v>
                </c:pt>
                <c:pt idx="26">
                  <c:v>-0.3139200000000244</c:v>
                </c:pt>
                <c:pt idx="27">
                  <c:v>-0.25379999999998404</c:v>
                </c:pt>
                <c:pt idx="28">
                  <c:v>-0.22721999999998843</c:v>
                </c:pt>
                <c:pt idx="29">
                  <c:v>-0.21646000000001209</c:v>
                </c:pt>
                <c:pt idx="30">
                  <c:v>-0.33797999999998751</c:v>
                </c:pt>
                <c:pt idx="31">
                  <c:v>-0.34113999999999578</c:v>
                </c:pt>
                <c:pt idx="32">
                  <c:v>-0.29114000000001283</c:v>
                </c:pt>
                <c:pt idx="33">
                  <c:v>-0.28734000000000037</c:v>
                </c:pt>
                <c:pt idx="34">
                  <c:v>-0.32848000000001321</c:v>
                </c:pt>
                <c:pt idx="35">
                  <c:v>-0.35506000000000881</c:v>
                </c:pt>
                <c:pt idx="36">
                  <c:v>-0.36771999999999139</c:v>
                </c:pt>
                <c:pt idx="37">
                  <c:v>-0.38164000000000442</c:v>
                </c:pt>
                <c:pt idx="38">
                  <c:v>-0.38417999999998642</c:v>
                </c:pt>
                <c:pt idx="39">
                  <c:v>-0.41139999999998622</c:v>
                </c:pt>
                <c:pt idx="40">
                  <c:v>-0.40822000000000003</c:v>
                </c:pt>
                <c:pt idx="41">
                  <c:v>-0.43290000000001783</c:v>
                </c:pt>
                <c:pt idx="42">
                  <c:v>-0.49114000000000146</c:v>
                </c:pt>
                <c:pt idx="43">
                  <c:v>-0.47151999999999816</c:v>
                </c:pt>
                <c:pt idx="44">
                  <c:v>-0.43924000000001229</c:v>
                </c:pt>
                <c:pt idx="45">
                  <c:v>-0.44177999999999429</c:v>
                </c:pt>
                <c:pt idx="46">
                  <c:v>-0.47911999999999466</c:v>
                </c:pt>
                <c:pt idx="47">
                  <c:v>-0.49619999999998754</c:v>
                </c:pt>
                <c:pt idx="48">
                  <c:v>-0.46708000000000993</c:v>
                </c:pt>
                <c:pt idx="49">
                  <c:v>-0.45189999999999486</c:v>
                </c:pt>
                <c:pt idx="50">
                  <c:v>-0.46139999999999759</c:v>
                </c:pt>
                <c:pt idx="51">
                  <c:v>-0.47406000000000859</c:v>
                </c:pt>
                <c:pt idx="52">
                  <c:v>-0.48859999999999104</c:v>
                </c:pt>
                <c:pt idx="53">
                  <c:v>-0.45506000000000313</c:v>
                </c:pt>
                <c:pt idx="54">
                  <c:v>-0.45127999999999702</c:v>
                </c:pt>
                <c:pt idx="55">
                  <c:v>-0.48859999999999104</c:v>
                </c:pt>
                <c:pt idx="56">
                  <c:v>-0.47594000000000847</c:v>
                </c:pt>
                <c:pt idx="57">
                  <c:v>-0.49810000000002219</c:v>
                </c:pt>
                <c:pt idx="58">
                  <c:v>-0.49619999999998754</c:v>
                </c:pt>
                <c:pt idx="59">
                  <c:v>-0.4556999999999789</c:v>
                </c:pt>
                <c:pt idx="60">
                  <c:v>-0.44178000000002271</c:v>
                </c:pt>
                <c:pt idx="61">
                  <c:v>-0.4531599999999969</c:v>
                </c:pt>
                <c:pt idx="62">
                  <c:v>-0.45441999999999894</c:v>
                </c:pt>
                <c:pt idx="63">
                  <c:v>-0.48166000000000508</c:v>
                </c:pt>
                <c:pt idx="64">
                  <c:v>-0.49619999999998754</c:v>
                </c:pt>
                <c:pt idx="65">
                  <c:v>-0.47151999999999816</c:v>
                </c:pt>
                <c:pt idx="66">
                  <c:v>-0.44622000000001094</c:v>
                </c:pt>
                <c:pt idx="67">
                  <c:v>-0.4727800000000002</c:v>
                </c:pt>
                <c:pt idx="68">
                  <c:v>-0.51012000000000057</c:v>
                </c:pt>
                <c:pt idx="69">
                  <c:v>-0.5392400000000066</c:v>
                </c:pt>
                <c:pt idx="70">
                  <c:v>-0.53353999999998791</c:v>
                </c:pt>
                <c:pt idx="71">
                  <c:v>-0.53479999999998995</c:v>
                </c:pt>
                <c:pt idx="72">
                  <c:v>-0.5322800000000143</c:v>
                </c:pt>
                <c:pt idx="73">
                  <c:v>-0.52848000000000184</c:v>
                </c:pt>
                <c:pt idx="74">
                  <c:v>-0.60695999999998662</c:v>
                </c:pt>
                <c:pt idx="75">
                  <c:v>-0.65444000000002234</c:v>
                </c:pt>
                <c:pt idx="76">
                  <c:v>-0.63797999999999888</c:v>
                </c:pt>
                <c:pt idx="77">
                  <c:v>-0.66517999999999233</c:v>
                </c:pt>
                <c:pt idx="78">
                  <c:v>-0.71897999999998774</c:v>
                </c:pt>
                <c:pt idx="79">
                  <c:v>-0.71013999999999555</c:v>
                </c:pt>
                <c:pt idx="80">
                  <c:v>-0.75824000000000069</c:v>
                </c:pt>
                <c:pt idx="81">
                  <c:v>-0.77404000000001361</c:v>
                </c:pt>
                <c:pt idx="82">
                  <c:v>-0.75696000000002073</c:v>
                </c:pt>
                <c:pt idx="83">
                  <c:v>-0.78923999999997818</c:v>
                </c:pt>
                <c:pt idx="84">
                  <c:v>-0.78923999999997818</c:v>
                </c:pt>
                <c:pt idx="85">
                  <c:v>-0.8164600000000064</c:v>
                </c:pt>
                <c:pt idx="86">
                  <c:v>-0.83480000000000132</c:v>
                </c:pt>
                <c:pt idx="87">
                  <c:v>-0.80315999999999121</c:v>
                </c:pt>
                <c:pt idx="88">
                  <c:v>-0.77026000000000749</c:v>
                </c:pt>
                <c:pt idx="89">
                  <c:v>-0.78482000000002472</c:v>
                </c:pt>
                <c:pt idx="90">
                  <c:v>-0.76076000000000477</c:v>
                </c:pt>
                <c:pt idx="91">
                  <c:v>-0.71265999999999963</c:v>
                </c:pt>
                <c:pt idx="92">
                  <c:v>-0.71137999999999124</c:v>
                </c:pt>
                <c:pt idx="93">
                  <c:v>-0.6639199999999903</c:v>
                </c:pt>
                <c:pt idx="94">
                  <c:v>-0.60063999999999851</c:v>
                </c:pt>
                <c:pt idx="95">
                  <c:v>-0.63228000000000861</c:v>
                </c:pt>
                <c:pt idx="96">
                  <c:v>-0.63292000000001281</c:v>
                </c:pt>
                <c:pt idx="97">
                  <c:v>-0.63227999999998019</c:v>
                </c:pt>
                <c:pt idx="98">
                  <c:v>-0.69303999999999633</c:v>
                </c:pt>
                <c:pt idx="99">
                  <c:v>-0.70000000000001705</c:v>
                </c:pt>
                <c:pt idx="100">
                  <c:v>-0.73163999999999874</c:v>
                </c:pt>
                <c:pt idx="101">
                  <c:v>-0.77531999999999357</c:v>
                </c:pt>
                <c:pt idx="102">
                  <c:v>-0.84430000000000405</c:v>
                </c:pt>
                <c:pt idx="103">
                  <c:v>-0.91138000000000829</c:v>
                </c:pt>
                <c:pt idx="104">
                  <c:v>-0.94177999999999429</c:v>
                </c:pt>
                <c:pt idx="105">
                  <c:v>-1.0734199999999987</c:v>
                </c:pt>
                <c:pt idx="106">
                  <c:v>-1.1974600000000066</c:v>
                </c:pt>
                <c:pt idx="107">
                  <c:v>-1.3227799999999945</c:v>
                </c:pt>
                <c:pt idx="108">
                  <c:v>-1.4696199999999919</c:v>
                </c:pt>
                <c:pt idx="109">
                  <c:v>-1.6417799999999829</c:v>
                </c:pt>
                <c:pt idx="110">
                  <c:v>-1.8867199999999968</c:v>
                </c:pt>
                <c:pt idx="111">
                  <c:v>-2.0936599999999999</c:v>
                </c:pt>
                <c:pt idx="112">
                  <c:v>-2.3006200000000092</c:v>
                </c:pt>
                <c:pt idx="113">
                  <c:v>-2.5898800000000222</c:v>
                </c:pt>
                <c:pt idx="114">
                  <c:v>-3.1006399999999985</c:v>
                </c:pt>
                <c:pt idx="115">
                  <c:v>-3.4607599999999934</c:v>
                </c:pt>
                <c:pt idx="116">
                  <c:v>-3.6917599999999879</c:v>
                </c:pt>
                <c:pt idx="117">
                  <c:v>-4.0405000000000086</c:v>
                </c:pt>
                <c:pt idx="118">
                  <c:v>-4.3512800000000027</c:v>
                </c:pt>
                <c:pt idx="119">
                  <c:v>-4.6620399999999904</c:v>
                </c:pt>
                <c:pt idx="120">
                  <c:v>-4.839240000000018</c:v>
                </c:pt>
                <c:pt idx="121">
                  <c:v>-5.1904999999999859</c:v>
                </c:pt>
                <c:pt idx="122">
                  <c:v>-5.8734199999999817</c:v>
                </c:pt>
                <c:pt idx="123">
                  <c:v>-5.9310200000000179</c:v>
                </c:pt>
                <c:pt idx="124">
                  <c:v>-5.955680000000001</c:v>
                </c:pt>
                <c:pt idx="125">
                  <c:v>-6.3771999999999878</c:v>
                </c:pt>
                <c:pt idx="126">
                  <c:v>-6.8367200000000139</c:v>
                </c:pt>
                <c:pt idx="127">
                  <c:v>-6.9829200000000071</c:v>
                </c:pt>
                <c:pt idx="128">
                  <c:v>-6.8240399999999966</c:v>
                </c:pt>
                <c:pt idx="129">
                  <c:v>-7.0557000000000016</c:v>
                </c:pt>
                <c:pt idx="130">
                  <c:v>-7.328479999999999</c:v>
                </c:pt>
                <c:pt idx="131">
                  <c:v>-7.3050599999999974</c:v>
                </c:pt>
                <c:pt idx="132">
                  <c:v>-6.9354600000000062</c:v>
                </c:pt>
                <c:pt idx="133">
                  <c:v>-6.4575999999999993</c:v>
                </c:pt>
                <c:pt idx="134">
                  <c:v>-5.9512599999999907</c:v>
                </c:pt>
                <c:pt idx="135">
                  <c:v>-5.0828999999999951</c:v>
                </c:pt>
                <c:pt idx="136">
                  <c:v>-4.5424000000000007</c:v>
                </c:pt>
                <c:pt idx="137">
                  <c:v>-4.3063400000000058</c:v>
                </c:pt>
                <c:pt idx="138">
                  <c:v>-3.6835400000000078</c:v>
                </c:pt>
                <c:pt idx="139">
                  <c:v>-3.4297399999999953</c:v>
                </c:pt>
                <c:pt idx="140">
                  <c:v>-3.2746999999999957</c:v>
                </c:pt>
                <c:pt idx="141">
                  <c:v>-2.9183600000000069</c:v>
                </c:pt>
                <c:pt idx="142">
                  <c:v>-2.8246800000000007</c:v>
                </c:pt>
                <c:pt idx="143">
                  <c:v>-2.6942999999999984</c:v>
                </c:pt>
                <c:pt idx="144">
                  <c:v>-2.5449399999999969</c:v>
                </c:pt>
                <c:pt idx="145">
                  <c:v>-2.6449400000000054</c:v>
                </c:pt>
                <c:pt idx="146">
                  <c:v>-2.4196199999999948</c:v>
                </c:pt>
                <c:pt idx="147">
                  <c:v>-2.1392400000000009</c:v>
                </c:pt>
                <c:pt idx="148">
                  <c:v>-2.1829000000000036</c:v>
                </c:pt>
                <c:pt idx="149">
                  <c:v>-2.2898599999999902</c:v>
                </c:pt>
                <c:pt idx="150">
                  <c:v>-2.1398800000000051</c:v>
                </c:pt>
                <c:pt idx="151">
                  <c:v>-2.0734199999999987</c:v>
                </c:pt>
                <c:pt idx="152">
                  <c:v>-2.2727799999999974</c:v>
                </c:pt>
                <c:pt idx="153">
                  <c:v>-2.1772200000000055</c:v>
                </c:pt>
                <c:pt idx="154">
                  <c:v>-2.0974599999999981</c:v>
                </c:pt>
                <c:pt idx="155">
                  <c:v>-2.1189799999999934</c:v>
                </c:pt>
                <c:pt idx="156">
                  <c:v>-2.1145599999999973</c:v>
                </c:pt>
                <c:pt idx="157">
                  <c:v>-2.1455800000000096</c:v>
                </c:pt>
                <c:pt idx="158">
                  <c:v>-2.5455800000000011</c:v>
                </c:pt>
                <c:pt idx="159">
                  <c:v>-2.2044199999999989</c:v>
                </c:pt>
                <c:pt idx="160">
                  <c:v>-1.5499999999999972</c:v>
                </c:pt>
                <c:pt idx="161">
                  <c:v>-1.7386199999999974</c:v>
                </c:pt>
                <c:pt idx="162">
                  <c:v>-1.8892400000000009</c:v>
                </c:pt>
                <c:pt idx="163">
                  <c:v>-1.8645599999999973</c:v>
                </c:pt>
                <c:pt idx="164">
                  <c:v>-1.7006200000000007</c:v>
                </c:pt>
                <c:pt idx="165">
                  <c:v>-1.7828999999999979</c:v>
                </c:pt>
                <c:pt idx="166">
                  <c:v>-2.011400000000009</c:v>
                </c:pt>
                <c:pt idx="167">
                  <c:v>-1.7010400000000061</c:v>
                </c:pt>
                <c:pt idx="168">
                  <c:v>-1.4937199999999962</c:v>
                </c:pt>
                <c:pt idx="169">
                  <c:v>-1.589579999999998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C6F7-497B-82ED-DCB1CF6714F1}"/>
            </c:ext>
          </c:extLst>
        </c:ser>
        <c:ser>
          <c:idx val="1"/>
          <c:order val="1"/>
          <c:tx>
            <c:v>Reprocell 300</c:v>
          </c:tx>
          <c:spPr>
            <a:ln w="12700" cap="rnd">
              <a:solidFill>
                <a:sysClr val="windowText" lastClr="000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Data!$B$4:$B$173</c:f>
              <c:numCache>
                <c:formatCode>0.00</c:formatCode>
                <c:ptCount val="170"/>
                <c:pt idx="0">
                  <c:v>24.704999999999998</c:v>
                </c:pt>
                <c:pt idx="1">
                  <c:v>27.204999999999998</c:v>
                </c:pt>
                <c:pt idx="2">
                  <c:v>29.704999999999998</c:v>
                </c:pt>
                <c:pt idx="3">
                  <c:v>32.204999999999998</c:v>
                </c:pt>
                <c:pt idx="4">
                  <c:v>34.704999999999998</c:v>
                </c:pt>
                <c:pt idx="5">
                  <c:v>37.204999999999998</c:v>
                </c:pt>
                <c:pt idx="6">
                  <c:v>39.704999999999998</c:v>
                </c:pt>
                <c:pt idx="7">
                  <c:v>42.204999999999998</c:v>
                </c:pt>
                <c:pt idx="8">
                  <c:v>44.704999999999998</c:v>
                </c:pt>
                <c:pt idx="9">
                  <c:v>47.204999999999998</c:v>
                </c:pt>
                <c:pt idx="10">
                  <c:v>49.704999999999998</c:v>
                </c:pt>
                <c:pt idx="11">
                  <c:v>52.204999999999998</c:v>
                </c:pt>
                <c:pt idx="12">
                  <c:v>54.704999999999998</c:v>
                </c:pt>
                <c:pt idx="13">
                  <c:v>57.204999999999998</c:v>
                </c:pt>
                <c:pt idx="14">
                  <c:v>59.704999999999998</c:v>
                </c:pt>
                <c:pt idx="15">
                  <c:v>62.204999999999998</c:v>
                </c:pt>
                <c:pt idx="16">
                  <c:v>64.704999999999998</c:v>
                </c:pt>
                <c:pt idx="17">
                  <c:v>67.204999999999998</c:v>
                </c:pt>
                <c:pt idx="18">
                  <c:v>69.704999999999998</c:v>
                </c:pt>
                <c:pt idx="19">
                  <c:v>72.204999999999998</c:v>
                </c:pt>
                <c:pt idx="20">
                  <c:v>74.704999999999998</c:v>
                </c:pt>
                <c:pt idx="21">
                  <c:v>77.204999999999998</c:v>
                </c:pt>
                <c:pt idx="22">
                  <c:v>79.704999999999998</c:v>
                </c:pt>
                <c:pt idx="23">
                  <c:v>82.204999999999998</c:v>
                </c:pt>
                <c:pt idx="24">
                  <c:v>84.704999999999998</c:v>
                </c:pt>
                <c:pt idx="25">
                  <c:v>87.204999999999998</c:v>
                </c:pt>
                <c:pt idx="26">
                  <c:v>89.704999999999998</c:v>
                </c:pt>
                <c:pt idx="27">
                  <c:v>92.204999999999998</c:v>
                </c:pt>
                <c:pt idx="28">
                  <c:v>94.704999999999998</c:v>
                </c:pt>
                <c:pt idx="29">
                  <c:v>97.204999999999998</c:v>
                </c:pt>
                <c:pt idx="30">
                  <c:v>99.704999999999998</c:v>
                </c:pt>
                <c:pt idx="31">
                  <c:v>102.205</c:v>
                </c:pt>
                <c:pt idx="32">
                  <c:v>104.705</c:v>
                </c:pt>
                <c:pt idx="33">
                  <c:v>107.205</c:v>
                </c:pt>
                <c:pt idx="34">
                  <c:v>109.705</c:v>
                </c:pt>
                <c:pt idx="35">
                  <c:v>112.205</c:v>
                </c:pt>
                <c:pt idx="36">
                  <c:v>114.705</c:v>
                </c:pt>
                <c:pt idx="37">
                  <c:v>117.205</c:v>
                </c:pt>
                <c:pt idx="38">
                  <c:v>119.705</c:v>
                </c:pt>
                <c:pt idx="39">
                  <c:v>122.205</c:v>
                </c:pt>
                <c:pt idx="40">
                  <c:v>124.705</c:v>
                </c:pt>
                <c:pt idx="41">
                  <c:v>127.205</c:v>
                </c:pt>
                <c:pt idx="42">
                  <c:v>129.70500000000001</c:v>
                </c:pt>
                <c:pt idx="43">
                  <c:v>132.20500000000001</c:v>
                </c:pt>
                <c:pt idx="44">
                  <c:v>134.70500000000001</c:v>
                </c:pt>
                <c:pt idx="45">
                  <c:v>137.20500000000001</c:v>
                </c:pt>
                <c:pt idx="46">
                  <c:v>139.70500000000001</c:v>
                </c:pt>
                <c:pt idx="47">
                  <c:v>142.20500000000001</c:v>
                </c:pt>
                <c:pt idx="48">
                  <c:v>144.70500000000001</c:v>
                </c:pt>
                <c:pt idx="49">
                  <c:v>147.20500000000001</c:v>
                </c:pt>
                <c:pt idx="50">
                  <c:v>149.70500000000001</c:v>
                </c:pt>
                <c:pt idx="51">
                  <c:v>152.20500000000001</c:v>
                </c:pt>
                <c:pt idx="52">
                  <c:v>154.70500000000001</c:v>
                </c:pt>
                <c:pt idx="53">
                  <c:v>157.20500000000001</c:v>
                </c:pt>
                <c:pt idx="54">
                  <c:v>159.70500000000001</c:v>
                </c:pt>
                <c:pt idx="55">
                  <c:v>162.20500000000001</c:v>
                </c:pt>
                <c:pt idx="56">
                  <c:v>164.70500000000001</c:v>
                </c:pt>
                <c:pt idx="57">
                  <c:v>167.20500000000001</c:v>
                </c:pt>
                <c:pt idx="58">
                  <c:v>169.70500000000001</c:v>
                </c:pt>
                <c:pt idx="59">
                  <c:v>172.20500000000001</c:v>
                </c:pt>
                <c:pt idx="60">
                  <c:v>174.70500000000001</c:v>
                </c:pt>
                <c:pt idx="61">
                  <c:v>177.20500000000001</c:v>
                </c:pt>
                <c:pt idx="62">
                  <c:v>179.70500000000001</c:v>
                </c:pt>
                <c:pt idx="63">
                  <c:v>182.20500000000001</c:v>
                </c:pt>
                <c:pt idx="64">
                  <c:v>184.70500000000001</c:v>
                </c:pt>
                <c:pt idx="65">
                  <c:v>187.20500000000001</c:v>
                </c:pt>
                <c:pt idx="66">
                  <c:v>189.70500000000001</c:v>
                </c:pt>
                <c:pt idx="67">
                  <c:v>192.20500000000001</c:v>
                </c:pt>
                <c:pt idx="68">
                  <c:v>194.70500000000001</c:v>
                </c:pt>
                <c:pt idx="69">
                  <c:v>197.20500000000001</c:v>
                </c:pt>
                <c:pt idx="70">
                  <c:v>199.70500000000001</c:v>
                </c:pt>
                <c:pt idx="71">
                  <c:v>202.20500000000001</c:v>
                </c:pt>
                <c:pt idx="72">
                  <c:v>204.70500000000001</c:v>
                </c:pt>
                <c:pt idx="73">
                  <c:v>207.20500000000001</c:v>
                </c:pt>
                <c:pt idx="74">
                  <c:v>209.70500000000001</c:v>
                </c:pt>
                <c:pt idx="75">
                  <c:v>212.20500000000001</c:v>
                </c:pt>
                <c:pt idx="76">
                  <c:v>214.70500000000001</c:v>
                </c:pt>
                <c:pt idx="77">
                  <c:v>217.20500000000001</c:v>
                </c:pt>
                <c:pt idx="78">
                  <c:v>219.70500000000001</c:v>
                </c:pt>
                <c:pt idx="79">
                  <c:v>222.20500000000001</c:v>
                </c:pt>
                <c:pt idx="80">
                  <c:v>224.70500000000001</c:v>
                </c:pt>
                <c:pt idx="81">
                  <c:v>227.20500000000001</c:v>
                </c:pt>
                <c:pt idx="82">
                  <c:v>229.70500000000001</c:v>
                </c:pt>
                <c:pt idx="83">
                  <c:v>232.20500000000001</c:v>
                </c:pt>
                <c:pt idx="84">
                  <c:v>234.70500000000001</c:v>
                </c:pt>
                <c:pt idx="85">
                  <c:v>237.20500000000001</c:v>
                </c:pt>
                <c:pt idx="86">
                  <c:v>239.70500000000001</c:v>
                </c:pt>
                <c:pt idx="87">
                  <c:v>242.20500000000001</c:v>
                </c:pt>
                <c:pt idx="88">
                  <c:v>244.70500000000001</c:v>
                </c:pt>
                <c:pt idx="89">
                  <c:v>247.20500000000001</c:v>
                </c:pt>
                <c:pt idx="90">
                  <c:v>249.70500000000001</c:v>
                </c:pt>
                <c:pt idx="91">
                  <c:v>252.20500000000001</c:v>
                </c:pt>
                <c:pt idx="92">
                  <c:v>254.70500000000001</c:v>
                </c:pt>
                <c:pt idx="93">
                  <c:v>257.20499999999998</c:v>
                </c:pt>
                <c:pt idx="94">
                  <c:v>259.70499999999998</c:v>
                </c:pt>
                <c:pt idx="95">
                  <c:v>262.20499999999998</c:v>
                </c:pt>
                <c:pt idx="96">
                  <c:v>264.70499999999998</c:v>
                </c:pt>
                <c:pt idx="97">
                  <c:v>267.20499999999998</c:v>
                </c:pt>
                <c:pt idx="98">
                  <c:v>269.70499999999998</c:v>
                </c:pt>
                <c:pt idx="99">
                  <c:v>272.20499999999998</c:v>
                </c:pt>
                <c:pt idx="100">
                  <c:v>274.70499999999998</c:v>
                </c:pt>
                <c:pt idx="101">
                  <c:v>277.20499999999998</c:v>
                </c:pt>
                <c:pt idx="102">
                  <c:v>279.70499999999998</c:v>
                </c:pt>
                <c:pt idx="103">
                  <c:v>282.20499999999998</c:v>
                </c:pt>
                <c:pt idx="104">
                  <c:v>284.70499999999998</c:v>
                </c:pt>
                <c:pt idx="105">
                  <c:v>287.20499999999998</c:v>
                </c:pt>
                <c:pt idx="106">
                  <c:v>289.70499999999998</c:v>
                </c:pt>
                <c:pt idx="107">
                  <c:v>292.20499999999998</c:v>
                </c:pt>
                <c:pt idx="108">
                  <c:v>294.70499999999998</c:v>
                </c:pt>
                <c:pt idx="109">
                  <c:v>297.20499999999998</c:v>
                </c:pt>
                <c:pt idx="110">
                  <c:v>299.70499999999998</c:v>
                </c:pt>
                <c:pt idx="111">
                  <c:v>302.20499999999998</c:v>
                </c:pt>
                <c:pt idx="112">
                  <c:v>304.70499999999998</c:v>
                </c:pt>
                <c:pt idx="113">
                  <c:v>307.20499999999998</c:v>
                </c:pt>
                <c:pt idx="114">
                  <c:v>309.70499999999998</c:v>
                </c:pt>
                <c:pt idx="115">
                  <c:v>312.20499999999998</c:v>
                </c:pt>
                <c:pt idx="116">
                  <c:v>314.70499999999998</c:v>
                </c:pt>
                <c:pt idx="117">
                  <c:v>317.20499999999998</c:v>
                </c:pt>
                <c:pt idx="118">
                  <c:v>319.70499999999998</c:v>
                </c:pt>
                <c:pt idx="119">
                  <c:v>322.20499999999998</c:v>
                </c:pt>
                <c:pt idx="120">
                  <c:v>324.70499999999998</c:v>
                </c:pt>
                <c:pt idx="121">
                  <c:v>327.20499999999998</c:v>
                </c:pt>
                <c:pt idx="122">
                  <c:v>329.70499999999998</c:v>
                </c:pt>
                <c:pt idx="123">
                  <c:v>332.20499999999998</c:v>
                </c:pt>
                <c:pt idx="124">
                  <c:v>334.70499999999998</c:v>
                </c:pt>
                <c:pt idx="125">
                  <c:v>337.20499999999998</c:v>
                </c:pt>
                <c:pt idx="126">
                  <c:v>339.70499999999998</c:v>
                </c:pt>
                <c:pt idx="127">
                  <c:v>342.20499999999998</c:v>
                </c:pt>
                <c:pt idx="128">
                  <c:v>344.70499999999998</c:v>
                </c:pt>
                <c:pt idx="129">
                  <c:v>347.20499999999998</c:v>
                </c:pt>
                <c:pt idx="130">
                  <c:v>349.70499999999998</c:v>
                </c:pt>
                <c:pt idx="131">
                  <c:v>352.20499999999998</c:v>
                </c:pt>
                <c:pt idx="132">
                  <c:v>354.70499999999998</c:v>
                </c:pt>
                <c:pt idx="133">
                  <c:v>357.20499999999998</c:v>
                </c:pt>
                <c:pt idx="134">
                  <c:v>359.70499999999998</c:v>
                </c:pt>
                <c:pt idx="135">
                  <c:v>362.20499999999998</c:v>
                </c:pt>
                <c:pt idx="136">
                  <c:v>364.70499999999998</c:v>
                </c:pt>
                <c:pt idx="137">
                  <c:v>367.20499999999998</c:v>
                </c:pt>
                <c:pt idx="138">
                  <c:v>369.70499999999998</c:v>
                </c:pt>
                <c:pt idx="139">
                  <c:v>372.20499999999998</c:v>
                </c:pt>
                <c:pt idx="140">
                  <c:v>374.70499999999998</c:v>
                </c:pt>
                <c:pt idx="141">
                  <c:v>377.20499999999998</c:v>
                </c:pt>
                <c:pt idx="142">
                  <c:v>379.70499999999998</c:v>
                </c:pt>
                <c:pt idx="143">
                  <c:v>382.20499999999998</c:v>
                </c:pt>
                <c:pt idx="144">
                  <c:v>384.70499999999998</c:v>
                </c:pt>
                <c:pt idx="145">
                  <c:v>387.20499999999998</c:v>
                </c:pt>
                <c:pt idx="146">
                  <c:v>389.70499999999998</c:v>
                </c:pt>
                <c:pt idx="147">
                  <c:v>392.20499999999998</c:v>
                </c:pt>
                <c:pt idx="148">
                  <c:v>394.70499999999998</c:v>
                </c:pt>
                <c:pt idx="149">
                  <c:v>397.20499999999998</c:v>
                </c:pt>
                <c:pt idx="150">
                  <c:v>399.70499999999998</c:v>
                </c:pt>
                <c:pt idx="151">
                  <c:v>402.20499999999998</c:v>
                </c:pt>
                <c:pt idx="152">
                  <c:v>404.70499999999998</c:v>
                </c:pt>
                <c:pt idx="153">
                  <c:v>407.20499999999998</c:v>
                </c:pt>
                <c:pt idx="154">
                  <c:v>409.70499999999998</c:v>
                </c:pt>
                <c:pt idx="155">
                  <c:v>412.20499999999998</c:v>
                </c:pt>
                <c:pt idx="156">
                  <c:v>414.70499999999998</c:v>
                </c:pt>
                <c:pt idx="157">
                  <c:v>417.20499999999998</c:v>
                </c:pt>
                <c:pt idx="158">
                  <c:v>419.70499999999998</c:v>
                </c:pt>
                <c:pt idx="159">
                  <c:v>422.20499999999998</c:v>
                </c:pt>
                <c:pt idx="160">
                  <c:v>424.70499999999998</c:v>
                </c:pt>
                <c:pt idx="161">
                  <c:v>427.20499999999998</c:v>
                </c:pt>
                <c:pt idx="162">
                  <c:v>429.70499999999998</c:v>
                </c:pt>
                <c:pt idx="163">
                  <c:v>432.20499999999998</c:v>
                </c:pt>
                <c:pt idx="164">
                  <c:v>434.70499999999998</c:v>
                </c:pt>
                <c:pt idx="165">
                  <c:v>437.20499999999998</c:v>
                </c:pt>
                <c:pt idx="166">
                  <c:v>439.70499999999998</c:v>
                </c:pt>
                <c:pt idx="167">
                  <c:v>442.20499999999998</c:v>
                </c:pt>
                <c:pt idx="168">
                  <c:v>444.70499999999998</c:v>
                </c:pt>
                <c:pt idx="169">
                  <c:v>447.20499999999998</c:v>
                </c:pt>
              </c:numCache>
            </c:numRef>
          </c:xVal>
          <c:yVal>
            <c:numRef>
              <c:f>Data!$F$4:$F$173</c:f>
              <c:numCache>
                <c:formatCode>0.00</c:formatCode>
                <c:ptCount val="170"/>
                <c:pt idx="0">
                  <c:v>0</c:v>
                </c:pt>
                <c:pt idx="1">
                  <c:v>-0.12357983184118859</c:v>
                </c:pt>
                <c:pt idx="2">
                  <c:v>-0.17748575047497742</c:v>
                </c:pt>
                <c:pt idx="3">
                  <c:v>-0.21352331000384683</c:v>
                </c:pt>
                <c:pt idx="4">
                  <c:v>-0.17441438689600147</c:v>
                </c:pt>
                <c:pt idx="5">
                  <c:v>-0.20239777260637562</c:v>
                </c:pt>
                <c:pt idx="6">
                  <c:v>-0.29422755649347043</c:v>
                </c:pt>
                <c:pt idx="7">
                  <c:v>-0.27205294990301571</c:v>
                </c:pt>
                <c:pt idx="8">
                  <c:v>-0.24366147723281317</c:v>
                </c:pt>
                <c:pt idx="9">
                  <c:v>-0.2896287846380563</c:v>
                </c:pt>
                <c:pt idx="10">
                  <c:v>-0.34947277813641964</c:v>
                </c:pt>
                <c:pt idx="11">
                  <c:v>-0.45790105667626579</c:v>
                </c:pt>
                <c:pt idx="12">
                  <c:v>-0.43660853878534239</c:v>
                </c:pt>
                <c:pt idx="13">
                  <c:v>-0.38155055856546971</c:v>
                </c:pt>
                <c:pt idx="14">
                  <c:v>-0.48926936283860761</c:v>
                </c:pt>
                <c:pt idx="15">
                  <c:v>-0.50441700308716586</c:v>
                </c:pt>
                <c:pt idx="16">
                  <c:v>-0.41737463615497056</c:v>
                </c:pt>
                <c:pt idx="17">
                  <c:v>-0.3800551145865273</c:v>
                </c:pt>
                <c:pt idx="18">
                  <c:v>-0.38104621158805851</c:v>
                </c:pt>
                <c:pt idx="19">
                  <c:v>-0.34127633702031207</c:v>
                </c:pt>
                <c:pt idx="20">
                  <c:v>-0.2958012596221275</c:v>
                </c:pt>
                <c:pt idx="21">
                  <c:v>-0.26245050081526705</c:v>
                </c:pt>
                <c:pt idx="22">
                  <c:v>-0.28887493020657096</c:v>
                </c:pt>
                <c:pt idx="23">
                  <c:v>-0.21537817860631636</c:v>
                </c:pt>
                <c:pt idx="24">
                  <c:v>-0.12373097920782597</c:v>
                </c:pt>
                <c:pt idx="25">
                  <c:v>-0.10723991359484676</c:v>
                </c:pt>
                <c:pt idx="26">
                  <c:v>-9.0828821711554319E-2</c:v>
                </c:pt>
                <c:pt idx="27">
                  <c:v>-9.9728267180717423E-2</c:v>
                </c:pt>
                <c:pt idx="28">
                  <c:v>-8.5915754314321816E-2</c:v>
                </c:pt>
                <c:pt idx="29">
                  <c:v>-0.1066926214312314</c:v>
                </c:pt>
                <c:pt idx="30">
                  <c:v>-6.7388381473420925E-2</c:v>
                </c:pt>
                <c:pt idx="31">
                  <c:v>-3.9077158277541053E-2</c:v>
                </c:pt>
                <c:pt idx="32">
                  <c:v>-6.716452418384844E-2</c:v>
                </c:pt>
                <c:pt idx="33">
                  <c:v>-6.5806481395986452E-2</c:v>
                </c:pt>
                <c:pt idx="34">
                  <c:v>-5.1795675625831906E-2</c:v>
                </c:pt>
                <c:pt idx="35">
                  <c:v>-7.4820541137505109E-2</c:v>
                </c:pt>
                <c:pt idx="36">
                  <c:v>-6.5378525368898793E-2</c:v>
                </c:pt>
                <c:pt idx="37">
                  <c:v>-6.6279388893981064E-2</c:v>
                </c:pt>
                <c:pt idx="38">
                  <c:v>-6.9662305637355273E-2</c:v>
                </c:pt>
                <c:pt idx="39">
                  <c:v>-6.3298357664227922E-2</c:v>
                </c:pt>
                <c:pt idx="40">
                  <c:v>-7.8369834663778268E-2</c:v>
                </c:pt>
                <c:pt idx="41">
                  <c:v>-0.11879975505204998</c:v>
                </c:pt>
                <c:pt idx="42">
                  <c:v>-0.12188610086654987</c:v>
                </c:pt>
                <c:pt idx="43">
                  <c:v>-4.8438064283145323E-2</c:v>
                </c:pt>
                <c:pt idx="44">
                  <c:v>-4.9040799783857517E-2</c:v>
                </c:pt>
                <c:pt idx="45">
                  <c:v>-9.0927469170439729E-2</c:v>
                </c:pt>
                <c:pt idx="46">
                  <c:v>-0.10078630793700265</c:v>
                </c:pt>
                <c:pt idx="47">
                  <c:v>-0.10149233725036914</c:v>
                </c:pt>
                <c:pt idx="48">
                  <c:v>-8.8965594031855291E-2</c:v>
                </c:pt>
                <c:pt idx="49">
                  <c:v>-7.9520213238549131E-2</c:v>
                </c:pt>
                <c:pt idx="50">
                  <c:v>-7.92138441425915E-2</c:v>
                </c:pt>
                <c:pt idx="51">
                  <c:v>-8.6097684786696993E-2</c:v>
                </c:pt>
                <c:pt idx="52">
                  <c:v>-8.0755447090134228E-2</c:v>
                </c:pt>
                <c:pt idx="53">
                  <c:v>-7.7073149345646713E-2</c:v>
                </c:pt>
                <c:pt idx="54">
                  <c:v>-5.993401359056829E-2</c:v>
                </c:pt>
                <c:pt idx="55">
                  <c:v>-8.9438505584481007E-2</c:v>
                </c:pt>
                <c:pt idx="56">
                  <c:v>-8.6520729828817033E-2</c:v>
                </c:pt>
                <c:pt idx="57">
                  <c:v>-7.313803913089327E-2</c:v>
                </c:pt>
                <c:pt idx="58">
                  <c:v>-0.10213884162233694</c:v>
                </c:pt>
                <c:pt idx="59">
                  <c:v>-8.7402385651762518E-2</c:v>
                </c:pt>
                <c:pt idx="60">
                  <c:v>-7.2791776196300298E-2</c:v>
                </c:pt>
                <c:pt idx="61">
                  <c:v>-7.1745057941385526E-2</c:v>
                </c:pt>
                <c:pt idx="62">
                  <c:v>-6.9183057903888637E-2</c:v>
                </c:pt>
                <c:pt idx="63">
                  <c:v>-7.0244522070501761E-2</c:v>
                </c:pt>
                <c:pt idx="64">
                  <c:v>-7.6512755639877666E-2</c:v>
                </c:pt>
                <c:pt idx="65">
                  <c:v>-6.6188834706555497E-2</c:v>
                </c:pt>
                <c:pt idx="66">
                  <c:v>-7.9906904577198123E-2</c:v>
                </c:pt>
                <c:pt idx="67">
                  <c:v>-4.912926222485052E-2</c:v>
                </c:pt>
                <c:pt idx="68">
                  <c:v>-5.4411703413501475E-2</c:v>
                </c:pt>
                <c:pt idx="69">
                  <c:v>-8.0048186765250912E-2</c:v>
                </c:pt>
                <c:pt idx="70">
                  <c:v>-7.9327919118263299E-2</c:v>
                </c:pt>
                <c:pt idx="71">
                  <c:v>-9.1894575696144468E-2</c:v>
                </c:pt>
                <c:pt idx="72">
                  <c:v>-4.3743935922029242E-2</c:v>
                </c:pt>
                <c:pt idx="73">
                  <c:v>-5.1986570822426983E-2</c:v>
                </c:pt>
                <c:pt idx="74">
                  <c:v>-4.8536304580225578E-2</c:v>
                </c:pt>
                <c:pt idx="75">
                  <c:v>-7.9737489745676321E-2</c:v>
                </c:pt>
                <c:pt idx="76">
                  <c:v>-0.10769293706150609</c:v>
                </c:pt>
                <c:pt idx="77">
                  <c:v>-7.5319366377110439E-2</c:v>
                </c:pt>
                <c:pt idx="78">
                  <c:v>-7.0692013966887901E-2</c:v>
                </c:pt>
                <c:pt idx="79">
                  <c:v>-7.0036850784870958E-2</c:v>
                </c:pt>
                <c:pt idx="80">
                  <c:v>-0.11138196518169977</c:v>
                </c:pt>
                <c:pt idx="81">
                  <c:v>-0.12270746782853825</c:v>
                </c:pt>
                <c:pt idx="82">
                  <c:v>-0.12489881819655195</c:v>
                </c:pt>
                <c:pt idx="83">
                  <c:v>-0.12970152875517429</c:v>
                </c:pt>
                <c:pt idx="84">
                  <c:v>-0.14347431109315026</c:v>
                </c:pt>
                <c:pt idx="85">
                  <c:v>-0.14260669810179358</c:v>
                </c:pt>
                <c:pt idx="86">
                  <c:v>-0.17362929541152425</c:v>
                </c:pt>
                <c:pt idx="87">
                  <c:v>-0.21083452397722463</c:v>
                </c:pt>
                <c:pt idx="88">
                  <c:v>-0.23268998793727746</c:v>
                </c:pt>
                <c:pt idx="89">
                  <c:v>-0.25568444542730362</c:v>
                </c:pt>
                <c:pt idx="90">
                  <c:v>-0.24671647186407947</c:v>
                </c:pt>
                <c:pt idx="91">
                  <c:v>-0.29398078504525338</c:v>
                </c:pt>
                <c:pt idx="92">
                  <c:v>-0.33512343699902497</c:v>
                </c:pt>
                <c:pt idx="93">
                  <c:v>-0.35983255217721299</c:v>
                </c:pt>
                <c:pt idx="94">
                  <c:v>-0.40611484863047792</c:v>
                </c:pt>
                <c:pt idx="95">
                  <c:v>-0.43162358966152403</c:v>
                </c:pt>
                <c:pt idx="96">
                  <c:v>-0.46383386964601825</c:v>
                </c:pt>
                <c:pt idx="97">
                  <c:v>-0.51209766038640214</c:v>
                </c:pt>
                <c:pt idx="98">
                  <c:v>-0.51766632712165872</c:v>
                </c:pt>
                <c:pt idx="99">
                  <c:v>-0.54019202746670358</c:v>
                </c:pt>
                <c:pt idx="100">
                  <c:v>-0.59461563023868269</c:v>
                </c:pt>
                <c:pt idx="101">
                  <c:v>-0.6349526184538633</c:v>
                </c:pt>
                <c:pt idx="102">
                  <c:v>-0.6667397369469904</c:v>
                </c:pt>
                <c:pt idx="103">
                  <c:v>-0.70529755145140016</c:v>
                </c:pt>
                <c:pt idx="104">
                  <c:v>-0.78775323200733272</c:v>
                </c:pt>
                <c:pt idx="105">
                  <c:v>-0.82412530350675128</c:v>
                </c:pt>
                <c:pt idx="106">
                  <c:v>-0.87206339093733887</c:v>
                </c:pt>
                <c:pt idx="107">
                  <c:v>-0.96941213955711802</c:v>
                </c:pt>
                <c:pt idx="108">
                  <c:v>-1.0349267632542447</c:v>
                </c:pt>
                <c:pt idx="109">
                  <c:v>-1.1803497185143916</c:v>
                </c:pt>
                <c:pt idx="110">
                  <c:v>-1.34760655216287</c:v>
                </c:pt>
                <c:pt idx="111">
                  <c:v>-1.500159014112493</c:v>
                </c:pt>
                <c:pt idx="112">
                  <c:v>-1.6800151189623558</c:v>
                </c:pt>
                <c:pt idx="113">
                  <c:v>-1.8823810186750618</c:v>
                </c:pt>
                <c:pt idx="114">
                  <c:v>-2.1394636929254118</c:v>
                </c:pt>
                <c:pt idx="115">
                  <c:v>-2.3878845733150347</c:v>
                </c:pt>
                <c:pt idx="116">
                  <c:v>-2.8029829969175815</c:v>
                </c:pt>
                <c:pt idx="117">
                  <c:v>-3.3864490347720606</c:v>
                </c:pt>
                <c:pt idx="118">
                  <c:v>-3.6201260612809132</c:v>
                </c:pt>
                <c:pt idx="119">
                  <c:v>-3.910686947012616</c:v>
                </c:pt>
                <c:pt idx="120">
                  <c:v>-4.3998926462694552</c:v>
                </c:pt>
                <c:pt idx="121">
                  <c:v>-4.9805510856825164</c:v>
                </c:pt>
                <c:pt idx="122">
                  <c:v>-5.583801600381209</c:v>
                </c:pt>
                <c:pt idx="123">
                  <c:v>-6.0008732757765157</c:v>
                </c:pt>
                <c:pt idx="124">
                  <c:v>-6.5608273231209626</c:v>
                </c:pt>
                <c:pt idx="125">
                  <c:v>-7.2558440266587141</c:v>
                </c:pt>
                <c:pt idx="126">
                  <c:v>-7.819071488244429</c:v>
                </c:pt>
                <c:pt idx="127">
                  <c:v>-8.1395473816205879</c:v>
                </c:pt>
                <c:pt idx="128">
                  <c:v>-8.5881134067860501</c:v>
                </c:pt>
                <c:pt idx="129">
                  <c:v>-8.518607203432051</c:v>
                </c:pt>
                <c:pt idx="130">
                  <c:v>-8.6284403669725229</c:v>
                </c:pt>
                <c:pt idx="131">
                  <c:v>-8.7950309311481689</c:v>
                </c:pt>
                <c:pt idx="132">
                  <c:v>-8.8034165729886151</c:v>
                </c:pt>
                <c:pt idx="133">
                  <c:v>-12.546825125971031</c:v>
                </c:pt>
                <c:pt idx="134">
                  <c:v>-15.678020565552673</c:v>
                </c:pt>
                <c:pt idx="135">
                  <c:v>-10.612990500621356</c:v>
                </c:pt>
                <c:pt idx="136">
                  <c:v>-5.0407335637373087</c:v>
                </c:pt>
                <c:pt idx="137">
                  <c:v>-4.446866213332763</c:v>
                </c:pt>
                <c:pt idx="138">
                  <c:v>-4.435840311897044</c:v>
                </c:pt>
                <c:pt idx="139">
                  <c:v>-4.1686576954421595</c:v>
                </c:pt>
                <c:pt idx="140">
                  <c:v>-3.9400170868848274</c:v>
                </c:pt>
                <c:pt idx="141">
                  <c:v>-3.5582936507936647</c:v>
                </c:pt>
                <c:pt idx="142">
                  <c:v>-3.2095015267478439</c:v>
                </c:pt>
                <c:pt idx="143">
                  <c:v>-3.1218927169646729</c:v>
                </c:pt>
                <c:pt idx="144">
                  <c:v>-3.1318470075306886</c:v>
                </c:pt>
                <c:pt idx="145">
                  <c:v>-2.7568198915152431</c:v>
                </c:pt>
                <c:pt idx="146">
                  <c:v>-2.6729238446002395</c:v>
                </c:pt>
                <c:pt idx="147">
                  <c:v>-2.7427620236609012</c:v>
                </c:pt>
                <c:pt idx="148">
                  <c:v>-2.4699662765324364</c:v>
                </c:pt>
                <c:pt idx="149">
                  <c:v>-2.322123788336222</c:v>
                </c:pt>
                <c:pt idx="150">
                  <c:v>-2.2685849412793182</c:v>
                </c:pt>
                <c:pt idx="151">
                  <c:v>-2.2002266266425674</c:v>
                </c:pt>
                <c:pt idx="152">
                  <c:v>-2.4840275291403011</c:v>
                </c:pt>
                <c:pt idx="153">
                  <c:v>-2.5737033576526067</c:v>
                </c:pt>
                <c:pt idx="154">
                  <c:v>-2.1798449612403243</c:v>
                </c:pt>
                <c:pt idx="155">
                  <c:v>-2.0095633847622061</c:v>
                </c:pt>
                <c:pt idx="156">
                  <c:v>-1.8813424526801337</c:v>
                </c:pt>
                <c:pt idx="157">
                  <c:v>-1.725343991092041</c:v>
                </c:pt>
                <c:pt idx="158">
                  <c:v>-1.5985765690543019</c:v>
                </c:pt>
                <c:pt idx="159">
                  <c:v>-1.6029502395578517</c:v>
                </c:pt>
                <c:pt idx="160">
                  <c:v>-1.6390396120286779</c:v>
                </c:pt>
                <c:pt idx="161">
                  <c:v>-1.3784427808336264</c:v>
                </c:pt>
                <c:pt idx="162">
                  <c:v>-1.3477122108020214</c:v>
                </c:pt>
                <c:pt idx="163">
                  <c:v>-1.5536868827099175</c:v>
                </c:pt>
                <c:pt idx="164">
                  <c:v>-1.4591604037359591</c:v>
                </c:pt>
                <c:pt idx="165">
                  <c:v>-1.4606833025628774</c:v>
                </c:pt>
                <c:pt idx="166">
                  <c:v>-1.4889431475305586</c:v>
                </c:pt>
                <c:pt idx="167">
                  <c:v>-1.5083900947236764</c:v>
                </c:pt>
                <c:pt idx="168">
                  <c:v>-1.4261930305558859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C6F7-497B-82ED-DCB1CF6714F1}"/>
            </c:ext>
          </c:extLst>
        </c:ser>
        <c:ser>
          <c:idx val="2"/>
          <c:order val="2"/>
          <c:tx>
            <c:v>Reprocell 500</c:v>
          </c:tx>
          <c:spPr>
            <a:ln w="12700" cap="rnd">
              <a:solidFill>
                <a:srgbClr val="ED7D31">
                  <a:lumMod val="60000"/>
                  <a:lumOff val="4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Data!$J$4:$J$173</c:f>
              <c:numCache>
                <c:formatCode>0.00</c:formatCode>
                <c:ptCount val="170"/>
                <c:pt idx="0">
                  <c:v>25.256</c:v>
                </c:pt>
                <c:pt idx="1">
                  <c:v>27.756</c:v>
                </c:pt>
                <c:pt idx="2">
                  <c:v>30.256</c:v>
                </c:pt>
                <c:pt idx="3">
                  <c:v>32.756</c:v>
                </c:pt>
                <c:pt idx="4">
                  <c:v>35.256</c:v>
                </c:pt>
                <c:pt idx="5">
                  <c:v>37.756</c:v>
                </c:pt>
                <c:pt idx="6">
                  <c:v>40.256</c:v>
                </c:pt>
                <c:pt idx="7">
                  <c:v>42.756</c:v>
                </c:pt>
                <c:pt idx="8">
                  <c:v>45.256</c:v>
                </c:pt>
                <c:pt idx="9">
                  <c:v>47.756</c:v>
                </c:pt>
                <c:pt idx="10">
                  <c:v>50.256</c:v>
                </c:pt>
                <c:pt idx="11">
                  <c:v>52.756</c:v>
                </c:pt>
                <c:pt idx="12">
                  <c:v>55.256</c:v>
                </c:pt>
                <c:pt idx="13">
                  <c:v>57.756</c:v>
                </c:pt>
                <c:pt idx="14">
                  <c:v>60.256</c:v>
                </c:pt>
                <c:pt idx="15">
                  <c:v>62.756</c:v>
                </c:pt>
                <c:pt idx="16">
                  <c:v>65.256</c:v>
                </c:pt>
                <c:pt idx="17">
                  <c:v>67.756</c:v>
                </c:pt>
                <c:pt idx="18">
                  <c:v>70.256</c:v>
                </c:pt>
                <c:pt idx="19">
                  <c:v>72.756</c:v>
                </c:pt>
                <c:pt idx="20">
                  <c:v>75.256</c:v>
                </c:pt>
                <c:pt idx="21">
                  <c:v>77.756</c:v>
                </c:pt>
                <c:pt idx="22">
                  <c:v>80.256</c:v>
                </c:pt>
                <c:pt idx="23">
                  <c:v>82.756</c:v>
                </c:pt>
                <c:pt idx="24">
                  <c:v>85.256</c:v>
                </c:pt>
                <c:pt idx="25">
                  <c:v>87.756</c:v>
                </c:pt>
                <c:pt idx="26">
                  <c:v>90.256</c:v>
                </c:pt>
                <c:pt idx="27">
                  <c:v>92.756</c:v>
                </c:pt>
                <c:pt idx="28">
                  <c:v>95.256</c:v>
                </c:pt>
                <c:pt idx="29">
                  <c:v>97.756</c:v>
                </c:pt>
                <c:pt idx="30">
                  <c:v>100.256</c:v>
                </c:pt>
                <c:pt idx="31">
                  <c:v>102.756</c:v>
                </c:pt>
                <c:pt idx="32">
                  <c:v>105.256</c:v>
                </c:pt>
                <c:pt idx="33">
                  <c:v>107.756</c:v>
                </c:pt>
                <c:pt idx="34">
                  <c:v>110.256</c:v>
                </c:pt>
                <c:pt idx="35">
                  <c:v>112.756</c:v>
                </c:pt>
                <c:pt idx="36">
                  <c:v>115.256</c:v>
                </c:pt>
                <c:pt idx="37">
                  <c:v>117.756</c:v>
                </c:pt>
                <c:pt idx="38">
                  <c:v>120.256</c:v>
                </c:pt>
                <c:pt idx="39">
                  <c:v>122.756</c:v>
                </c:pt>
                <c:pt idx="40">
                  <c:v>125.256</c:v>
                </c:pt>
                <c:pt idx="41">
                  <c:v>127.756</c:v>
                </c:pt>
                <c:pt idx="42">
                  <c:v>130.256</c:v>
                </c:pt>
                <c:pt idx="43">
                  <c:v>132.756</c:v>
                </c:pt>
                <c:pt idx="44">
                  <c:v>135.256</c:v>
                </c:pt>
                <c:pt idx="45">
                  <c:v>137.756</c:v>
                </c:pt>
                <c:pt idx="46">
                  <c:v>140.256</c:v>
                </c:pt>
                <c:pt idx="47">
                  <c:v>142.756</c:v>
                </c:pt>
                <c:pt idx="48">
                  <c:v>145.256</c:v>
                </c:pt>
                <c:pt idx="49">
                  <c:v>147.756</c:v>
                </c:pt>
                <c:pt idx="50">
                  <c:v>150.256</c:v>
                </c:pt>
                <c:pt idx="51">
                  <c:v>152.756</c:v>
                </c:pt>
                <c:pt idx="52">
                  <c:v>155.256</c:v>
                </c:pt>
                <c:pt idx="53">
                  <c:v>157.756</c:v>
                </c:pt>
                <c:pt idx="54">
                  <c:v>160.256</c:v>
                </c:pt>
                <c:pt idx="55">
                  <c:v>162.756</c:v>
                </c:pt>
                <c:pt idx="56">
                  <c:v>165.256</c:v>
                </c:pt>
                <c:pt idx="57">
                  <c:v>167.756</c:v>
                </c:pt>
                <c:pt idx="58">
                  <c:v>170.256</c:v>
                </c:pt>
                <c:pt idx="59">
                  <c:v>172.756</c:v>
                </c:pt>
                <c:pt idx="60">
                  <c:v>175.256</c:v>
                </c:pt>
                <c:pt idx="61">
                  <c:v>177.756</c:v>
                </c:pt>
                <c:pt idx="62">
                  <c:v>180.256</c:v>
                </c:pt>
                <c:pt idx="63">
                  <c:v>182.756</c:v>
                </c:pt>
                <c:pt idx="64">
                  <c:v>185.256</c:v>
                </c:pt>
                <c:pt idx="65">
                  <c:v>187.756</c:v>
                </c:pt>
                <c:pt idx="66">
                  <c:v>190.256</c:v>
                </c:pt>
                <c:pt idx="67">
                  <c:v>192.756</c:v>
                </c:pt>
                <c:pt idx="68">
                  <c:v>195.256</c:v>
                </c:pt>
                <c:pt idx="69">
                  <c:v>197.756</c:v>
                </c:pt>
                <c:pt idx="70">
                  <c:v>200.256</c:v>
                </c:pt>
                <c:pt idx="71">
                  <c:v>202.756</c:v>
                </c:pt>
                <c:pt idx="72">
                  <c:v>205.256</c:v>
                </c:pt>
                <c:pt idx="73">
                  <c:v>207.756</c:v>
                </c:pt>
                <c:pt idx="74">
                  <c:v>210.256</c:v>
                </c:pt>
                <c:pt idx="75">
                  <c:v>212.756</c:v>
                </c:pt>
                <c:pt idx="76">
                  <c:v>215.256</c:v>
                </c:pt>
                <c:pt idx="77">
                  <c:v>217.756</c:v>
                </c:pt>
                <c:pt idx="78">
                  <c:v>220.256</c:v>
                </c:pt>
                <c:pt idx="79">
                  <c:v>222.756</c:v>
                </c:pt>
                <c:pt idx="80">
                  <c:v>225.256</c:v>
                </c:pt>
                <c:pt idx="81">
                  <c:v>227.756</c:v>
                </c:pt>
                <c:pt idx="82">
                  <c:v>230.256</c:v>
                </c:pt>
                <c:pt idx="83">
                  <c:v>232.756</c:v>
                </c:pt>
                <c:pt idx="84">
                  <c:v>235.256</c:v>
                </c:pt>
                <c:pt idx="85">
                  <c:v>237.756</c:v>
                </c:pt>
                <c:pt idx="86">
                  <c:v>240.256</c:v>
                </c:pt>
                <c:pt idx="87">
                  <c:v>242.756</c:v>
                </c:pt>
                <c:pt idx="88">
                  <c:v>245.256</c:v>
                </c:pt>
                <c:pt idx="89">
                  <c:v>247.756</c:v>
                </c:pt>
                <c:pt idx="90">
                  <c:v>250.256</c:v>
                </c:pt>
                <c:pt idx="91">
                  <c:v>252.756</c:v>
                </c:pt>
                <c:pt idx="92">
                  <c:v>255.256</c:v>
                </c:pt>
                <c:pt idx="93">
                  <c:v>257.75599999999997</c:v>
                </c:pt>
                <c:pt idx="94">
                  <c:v>260.25599999999997</c:v>
                </c:pt>
                <c:pt idx="95">
                  <c:v>262.75599999999997</c:v>
                </c:pt>
                <c:pt idx="96">
                  <c:v>265.25599999999997</c:v>
                </c:pt>
                <c:pt idx="97">
                  <c:v>267.75599999999997</c:v>
                </c:pt>
                <c:pt idx="98">
                  <c:v>270.25599999999997</c:v>
                </c:pt>
                <c:pt idx="99">
                  <c:v>272.75599999999997</c:v>
                </c:pt>
                <c:pt idx="100">
                  <c:v>275.25599999999997</c:v>
                </c:pt>
                <c:pt idx="101">
                  <c:v>277.75599999999997</c:v>
                </c:pt>
                <c:pt idx="102">
                  <c:v>280.25599999999997</c:v>
                </c:pt>
                <c:pt idx="103">
                  <c:v>282.75599999999997</c:v>
                </c:pt>
                <c:pt idx="104">
                  <c:v>285.25599999999997</c:v>
                </c:pt>
                <c:pt idx="105">
                  <c:v>287.75599999999997</c:v>
                </c:pt>
                <c:pt idx="106">
                  <c:v>290.25599999999997</c:v>
                </c:pt>
                <c:pt idx="107">
                  <c:v>292.75599999999997</c:v>
                </c:pt>
                <c:pt idx="108">
                  <c:v>295.25599999999997</c:v>
                </c:pt>
                <c:pt idx="109">
                  <c:v>297.75599999999997</c:v>
                </c:pt>
                <c:pt idx="110">
                  <c:v>300.25599999999997</c:v>
                </c:pt>
                <c:pt idx="111">
                  <c:v>302.75599999999997</c:v>
                </c:pt>
                <c:pt idx="112">
                  <c:v>305.25599999999997</c:v>
                </c:pt>
                <c:pt idx="113">
                  <c:v>307.75599999999997</c:v>
                </c:pt>
                <c:pt idx="114">
                  <c:v>310.25599999999997</c:v>
                </c:pt>
                <c:pt idx="115">
                  <c:v>312.75599999999997</c:v>
                </c:pt>
                <c:pt idx="116">
                  <c:v>315.25599999999997</c:v>
                </c:pt>
                <c:pt idx="117">
                  <c:v>317.75599999999997</c:v>
                </c:pt>
                <c:pt idx="118">
                  <c:v>320.25599999999997</c:v>
                </c:pt>
                <c:pt idx="119">
                  <c:v>322.75599999999997</c:v>
                </c:pt>
                <c:pt idx="120">
                  <c:v>325.25599999999997</c:v>
                </c:pt>
                <c:pt idx="121">
                  <c:v>327.75599999999997</c:v>
                </c:pt>
                <c:pt idx="122">
                  <c:v>330.25599999999997</c:v>
                </c:pt>
                <c:pt idx="123">
                  <c:v>332.75599999999997</c:v>
                </c:pt>
                <c:pt idx="124">
                  <c:v>335.25599999999997</c:v>
                </c:pt>
                <c:pt idx="125">
                  <c:v>337.75599999999997</c:v>
                </c:pt>
                <c:pt idx="126">
                  <c:v>340.25599999999997</c:v>
                </c:pt>
                <c:pt idx="127">
                  <c:v>342.75599999999997</c:v>
                </c:pt>
                <c:pt idx="128">
                  <c:v>345.25599999999997</c:v>
                </c:pt>
                <c:pt idx="129">
                  <c:v>347.75599999999997</c:v>
                </c:pt>
                <c:pt idx="130">
                  <c:v>350.25599999999997</c:v>
                </c:pt>
                <c:pt idx="131">
                  <c:v>352.75599999999997</c:v>
                </c:pt>
                <c:pt idx="132">
                  <c:v>355.25599999999997</c:v>
                </c:pt>
                <c:pt idx="133">
                  <c:v>357.75599999999997</c:v>
                </c:pt>
                <c:pt idx="134">
                  <c:v>360.25599999999997</c:v>
                </c:pt>
                <c:pt idx="135">
                  <c:v>362.75599999999997</c:v>
                </c:pt>
                <c:pt idx="136">
                  <c:v>365.25599999999997</c:v>
                </c:pt>
                <c:pt idx="137">
                  <c:v>367.75599999999997</c:v>
                </c:pt>
                <c:pt idx="138">
                  <c:v>370.25599999999997</c:v>
                </c:pt>
                <c:pt idx="139">
                  <c:v>372.75599999999997</c:v>
                </c:pt>
                <c:pt idx="140">
                  <c:v>375.25599999999997</c:v>
                </c:pt>
                <c:pt idx="141">
                  <c:v>377.75599999999997</c:v>
                </c:pt>
                <c:pt idx="142">
                  <c:v>380.25599999999997</c:v>
                </c:pt>
                <c:pt idx="143">
                  <c:v>382.75599999999997</c:v>
                </c:pt>
                <c:pt idx="144">
                  <c:v>385.25599999999997</c:v>
                </c:pt>
                <c:pt idx="145">
                  <c:v>387.75599999999997</c:v>
                </c:pt>
                <c:pt idx="146">
                  <c:v>390.25599999999997</c:v>
                </c:pt>
                <c:pt idx="147">
                  <c:v>392.75599999999997</c:v>
                </c:pt>
                <c:pt idx="148">
                  <c:v>395.25599999999997</c:v>
                </c:pt>
                <c:pt idx="149">
                  <c:v>397.75599999999997</c:v>
                </c:pt>
                <c:pt idx="150">
                  <c:v>400.25599999999997</c:v>
                </c:pt>
                <c:pt idx="151">
                  <c:v>402.75599999999997</c:v>
                </c:pt>
                <c:pt idx="152">
                  <c:v>405.25599999999997</c:v>
                </c:pt>
                <c:pt idx="153">
                  <c:v>407.75599999999997</c:v>
                </c:pt>
                <c:pt idx="154">
                  <c:v>410.25599999999997</c:v>
                </c:pt>
                <c:pt idx="155">
                  <c:v>412.75599999999997</c:v>
                </c:pt>
                <c:pt idx="156">
                  <c:v>415.25599999999997</c:v>
                </c:pt>
                <c:pt idx="157">
                  <c:v>417.75599999999997</c:v>
                </c:pt>
                <c:pt idx="158">
                  <c:v>420.25599999999997</c:v>
                </c:pt>
                <c:pt idx="159">
                  <c:v>422.75599999999997</c:v>
                </c:pt>
                <c:pt idx="160">
                  <c:v>425.25599999999997</c:v>
                </c:pt>
                <c:pt idx="161">
                  <c:v>427.75599999999997</c:v>
                </c:pt>
                <c:pt idx="162">
                  <c:v>430.25599999999997</c:v>
                </c:pt>
                <c:pt idx="163">
                  <c:v>432.75599999999997</c:v>
                </c:pt>
                <c:pt idx="164">
                  <c:v>435.25599999999997</c:v>
                </c:pt>
                <c:pt idx="165">
                  <c:v>437.75599999999997</c:v>
                </c:pt>
                <c:pt idx="166">
                  <c:v>440.25599999999997</c:v>
                </c:pt>
                <c:pt idx="167">
                  <c:v>442.75599999999997</c:v>
                </c:pt>
                <c:pt idx="168">
                  <c:v>445.25599999999997</c:v>
                </c:pt>
                <c:pt idx="169">
                  <c:v>447.75599999999997</c:v>
                </c:pt>
              </c:numCache>
            </c:numRef>
          </c:xVal>
          <c:yVal>
            <c:numRef>
              <c:f>Data!$N$4:$N$173</c:f>
              <c:numCache>
                <c:formatCode>0.00</c:formatCode>
                <c:ptCount val="170"/>
                <c:pt idx="0">
                  <c:v>0</c:v>
                </c:pt>
                <c:pt idx="1">
                  <c:v>-6.2162320103272752E-2</c:v>
                </c:pt>
                <c:pt idx="2">
                  <c:v>-8.6697063162129967E-2</c:v>
                </c:pt>
                <c:pt idx="3">
                  <c:v>-0.12359777665487655</c:v>
                </c:pt>
                <c:pt idx="4">
                  <c:v>-8.9237083349296087E-2</c:v>
                </c:pt>
                <c:pt idx="5">
                  <c:v>-0.14163403049747711</c:v>
                </c:pt>
                <c:pt idx="6">
                  <c:v>-0.15363454301371929</c:v>
                </c:pt>
                <c:pt idx="7">
                  <c:v>-0.15307193719189585</c:v>
                </c:pt>
                <c:pt idx="8">
                  <c:v>-0.17338690837732296</c:v>
                </c:pt>
                <c:pt idx="9">
                  <c:v>-0.23544321788979866</c:v>
                </c:pt>
                <c:pt idx="10">
                  <c:v>-0.28069044549491656</c:v>
                </c:pt>
                <c:pt idx="11">
                  <c:v>-0.31903485254691466</c:v>
                </c:pt>
                <c:pt idx="12">
                  <c:v>-0.30189988514548655</c:v>
                </c:pt>
                <c:pt idx="13">
                  <c:v>-0.3059904534606106</c:v>
                </c:pt>
                <c:pt idx="14">
                  <c:v>-0.40146800323055737</c:v>
                </c:pt>
                <c:pt idx="15">
                  <c:v>-0.4038015433413914</c:v>
                </c:pt>
                <c:pt idx="16">
                  <c:v>-0.39199641560156301</c:v>
                </c:pt>
                <c:pt idx="17">
                  <c:v>-0.38403943199153745</c:v>
                </c:pt>
                <c:pt idx="18">
                  <c:v>-0.4021238275676563</c:v>
                </c:pt>
                <c:pt idx="19">
                  <c:v>-0.38573793039140092</c:v>
                </c:pt>
                <c:pt idx="20">
                  <c:v>-0.30144387517466786</c:v>
                </c:pt>
                <c:pt idx="21">
                  <c:v>-0.30174801573449006</c:v>
                </c:pt>
                <c:pt idx="22">
                  <c:v>-0.30648161063838225</c:v>
                </c:pt>
                <c:pt idx="23">
                  <c:v>-0.24186014083523422</c:v>
                </c:pt>
                <c:pt idx="24">
                  <c:v>-0.17977423700471853</c:v>
                </c:pt>
                <c:pt idx="25">
                  <c:v>-0.13403187584221932</c:v>
                </c:pt>
                <c:pt idx="26">
                  <c:v>-0.14531246366024062</c:v>
                </c:pt>
                <c:pt idx="27">
                  <c:v>-0.15257468325002638</c:v>
                </c:pt>
                <c:pt idx="28">
                  <c:v>-7.6287127563215498E-2</c:v>
                </c:pt>
                <c:pt idx="29">
                  <c:v>-9.2087233202486282E-2</c:v>
                </c:pt>
                <c:pt idx="30">
                  <c:v>-7.6876653822967836E-2</c:v>
                </c:pt>
                <c:pt idx="31">
                  <c:v>-1.3509129669114654E-2</c:v>
                </c:pt>
                <c:pt idx="32">
                  <c:v>-4.5377762351035814E-2</c:v>
                </c:pt>
                <c:pt idx="33">
                  <c:v>-7.5663818979448932E-2</c:v>
                </c:pt>
                <c:pt idx="34">
                  <c:v>-7.6398331451204046E-2</c:v>
                </c:pt>
                <c:pt idx="35">
                  <c:v>-6.4293439491913643E-2</c:v>
                </c:pt>
                <c:pt idx="36">
                  <c:v>-5.6869317660032372E-2</c:v>
                </c:pt>
                <c:pt idx="37">
                  <c:v>-6.4097864931731571E-2</c:v>
                </c:pt>
                <c:pt idx="38">
                  <c:v>-4.7599460707030708E-2</c:v>
                </c:pt>
                <c:pt idx="39">
                  <c:v>-9.1994894237765829E-2</c:v>
                </c:pt>
                <c:pt idx="40">
                  <c:v>-9.0671455198435599E-2</c:v>
                </c:pt>
                <c:pt idx="41">
                  <c:v>-8.1759865811386542E-2</c:v>
                </c:pt>
                <c:pt idx="42">
                  <c:v>-8.5096273502728345E-2</c:v>
                </c:pt>
                <c:pt idx="43">
                  <c:v>-7.3073276445889665E-2</c:v>
                </c:pt>
                <c:pt idx="44">
                  <c:v>-9.077407740774189E-2</c:v>
                </c:pt>
                <c:pt idx="45">
                  <c:v>-9.0399156364286651E-2</c:v>
                </c:pt>
                <c:pt idx="46">
                  <c:v>-0.11129021425211064</c:v>
                </c:pt>
                <c:pt idx="47">
                  <c:v>-0.10821245257755192</c:v>
                </c:pt>
                <c:pt idx="48">
                  <c:v>-8.4993655528588147E-2</c:v>
                </c:pt>
                <c:pt idx="49">
                  <c:v>-6.0049319085589394E-2</c:v>
                </c:pt>
                <c:pt idx="50">
                  <c:v>-6.7953428659989559E-2</c:v>
                </c:pt>
                <c:pt idx="51">
                  <c:v>-7.2677174032857561E-2</c:v>
                </c:pt>
                <c:pt idx="52">
                  <c:v>-8.8764810621879006E-2</c:v>
                </c:pt>
                <c:pt idx="53">
                  <c:v>-9.0739644321622528E-2</c:v>
                </c:pt>
                <c:pt idx="54">
                  <c:v>-5.9373498186904926E-2</c:v>
                </c:pt>
                <c:pt idx="55">
                  <c:v>-6.9288185755016204E-2</c:v>
                </c:pt>
                <c:pt idx="56">
                  <c:v>-7.3497865701707299E-2</c:v>
                </c:pt>
                <c:pt idx="57">
                  <c:v>-6.6699775436170797E-2</c:v>
                </c:pt>
                <c:pt idx="58">
                  <c:v>-6.9278598937161012E-2</c:v>
                </c:pt>
                <c:pt idx="59">
                  <c:v>-4.8764810490016103E-2</c:v>
                </c:pt>
                <c:pt idx="60">
                  <c:v>-5.1895653658952837E-2</c:v>
                </c:pt>
                <c:pt idx="61">
                  <c:v>-5.3590043612370832E-2</c:v>
                </c:pt>
                <c:pt idx="62">
                  <c:v>-4.7763408946371121E-2</c:v>
                </c:pt>
                <c:pt idx="63">
                  <c:v>-5.2385881160091831E-2</c:v>
                </c:pt>
                <c:pt idx="64">
                  <c:v>-5.7352198079821184E-2</c:v>
                </c:pt>
                <c:pt idx="65">
                  <c:v>-5.2873514965805592E-2</c:v>
                </c:pt>
                <c:pt idx="66">
                  <c:v>-3.9132800401811801E-2</c:v>
                </c:pt>
                <c:pt idx="67">
                  <c:v>-2.7320921689746227E-2</c:v>
                </c:pt>
                <c:pt idx="68">
                  <c:v>-1.6464760001655598E-2</c:v>
                </c:pt>
                <c:pt idx="69">
                  <c:v>-6.0942691029916875E-2</c:v>
                </c:pt>
                <c:pt idx="70">
                  <c:v>-6.9057682744887106E-2</c:v>
                </c:pt>
                <c:pt idx="71">
                  <c:v>-1.5695438190151217E-2</c:v>
                </c:pt>
                <c:pt idx="72">
                  <c:v>-8.7274077742156304E-3</c:v>
                </c:pt>
                <c:pt idx="73">
                  <c:v>-2.9529787015140113E-2</c:v>
                </c:pt>
                <c:pt idx="74">
                  <c:v>-4.0666762465856508E-2</c:v>
                </c:pt>
                <c:pt idx="75">
                  <c:v>-5.0888083092613903E-2</c:v>
                </c:pt>
                <c:pt idx="76">
                  <c:v>-3.5475494305533907E-2</c:v>
                </c:pt>
                <c:pt idx="77">
                  <c:v>-3.1250637872261094E-2</c:v>
                </c:pt>
                <c:pt idx="78">
                  <c:v>-4.6460943069544278E-2</c:v>
                </c:pt>
                <c:pt idx="79">
                  <c:v>-2.5114294422434357E-2</c:v>
                </c:pt>
                <c:pt idx="80">
                  <c:v>-4.3735800064930247E-2</c:v>
                </c:pt>
                <c:pt idx="81">
                  <c:v>-6.1063291139224291E-2</c:v>
                </c:pt>
                <c:pt idx="82">
                  <c:v>-2.9839574356157476E-2</c:v>
                </c:pt>
                <c:pt idx="83">
                  <c:v>-4.1485554859197228E-2</c:v>
                </c:pt>
                <c:pt idx="84">
                  <c:v>-6.0256772578647338E-2</c:v>
                </c:pt>
                <c:pt idx="85">
                  <c:v>-5.0597216347415173E-2</c:v>
                </c:pt>
                <c:pt idx="86">
                  <c:v>-7.2119736868567832E-2</c:v>
                </c:pt>
                <c:pt idx="87">
                  <c:v>-0.12271692945891392</c:v>
                </c:pt>
                <c:pt idx="88">
                  <c:v>-0.1042509917638394</c:v>
                </c:pt>
                <c:pt idx="89">
                  <c:v>-6.4178324489444383E-2</c:v>
                </c:pt>
                <c:pt idx="90">
                  <c:v>-0.10589440694308609</c:v>
                </c:pt>
                <c:pt idx="91">
                  <c:v>-0.15376272820389433</c:v>
                </c:pt>
                <c:pt idx="92">
                  <c:v>-0.14556911221705662</c:v>
                </c:pt>
                <c:pt idx="93">
                  <c:v>-0.15306899731389192</c:v>
                </c:pt>
                <c:pt idx="94">
                  <c:v>-0.19457077030953387</c:v>
                </c:pt>
                <c:pt idx="95">
                  <c:v>-0.21816361269651366</c:v>
                </c:pt>
                <c:pt idx="96">
                  <c:v>-0.23347744285655653</c:v>
                </c:pt>
                <c:pt idx="97">
                  <c:v>-0.26142274145794564</c:v>
                </c:pt>
                <c:pt idx="98">
                  <c:v>-0.25671110755763416</c:v>
                </c:pt>
                <c:pt idx="99">
                  <c:v>-0.31238890331341618</c:v>
                </c:pt>
                <c:pt idx="100">
                  <c:v>-0.38666799720584777</c:v>
                </c:pt>
                <c:pt idx="101">
                  <c:v>-0.37267452294073622</c:v>
                </c:pt>
                <c:pt idx="102">
                  <c:v>-0.38599251234667342</c:v>
                </c:pt>
                <c:pt idx="103">
                  <c:v>-0.4513692350619668</c:v>
                </c:pt>
                <c:pt idx="104">
                  <c:v>-0.52203301962034887</c:v>
                </c:pt>
                <c:pt idx="105">
                  <c:v>-0.53369578205280821</c:v>
                </c:pt>
                <c:pt idx="106">
                  <c:v>-0.5989337789182666</c:v>
                </c:pt>
                <c:pt idx="107">
                  <c:v>-0.72821655164184007</c:v>
                </c:pt>
                <c:pt idx="108">
                  <c:v>-0.73105095541400344</c:v>
                </c:pt>
                <c:pt idx="109">
                  <c:v>-0.79778387841172782</c:v>
                </c:pt>
                <c:pt idx="110">
                  <c:v>-1.0010731106297728</c:v>
                </c:pt>
                <c:pt idx="111">
                  <c:v>-1.188573925825857</c:v>
                </c:pt>
                <c:pt idx="112">
                  <c:v>-1.511474041842999</c:v>
                </c:pt>
                <c:pt idx="113">
                  <c:v>-1.7092425295344025</c:v>
                </c:pt>
                <c:pt idx="114">
                  <c:v>-1.8253215306446409</c:v>
                </c:pt>
                <c:pt idx="115">
                  <c:v>-2.1838975479003206</c:v>
                </c:pt>
                <c:pt idx="116">
                  <c:v>-2.5972721316683054</c:v>
                </c:pt>
                <c:pt idx="117">
                  <c:v>-3.0128856768454968</c:v>
                </c:pt>
                <c:pt idx="118">
                  <c:v>-3.506413056426934</c:v>
                </c:pt>
                <c:pt idx="119">
                  <c:v>-4.17470525187567</c:v>
                </c:pt>
                <c:pt idx="120">
                  <c:v>-4.8691310476265928</c:v>
                </c:pt>
                <c:pt idx="121">
                  <c:v>-5.5622789940005415</c:v>
                </c:pt>
                <c:pt idx="122">
                  <c:v>-6.3952503974562918</c:v>
                </c:pt>
                <c:pt idx="123">
                  <c:v>-7.0149645263220632</c:v>
                </c:pt>
                <c:pt idx="124">
                  <c:v>-7.4669538803629489</c:v>
                </c:pt>
                <c:pt idx="125">
                  <c:v>-8.4525060991332506</c:v>
                </c:pt>
                <c:pt idx="126">
                  <c:v>-11.264533958962906</c:v>
                </c:pt>
                <c:pt idx="127">
                  <c:v>-20.173298690916322</c:v>
                </c:pt>
                <c:pt idx="128">
                  <c:v>-27.771229875585512</c:v>
                </c:pt>
                <c:pt idx="129">
                  <c:v>-27.386969078827626</c:v>
                </c:pt>
                <c:pt idx="130">
                  <c:v>-23.838297268822501</c:v>
                </c:pt>
                <c:pt idx="131">
                  <c:v>-18.671237044399007</c:v>
                </c:pt>
                <c:pt idx="132">
                  <c:v>-14.155071435809017</c:v>
                </c:pt>
                <c:pt idx="133">
                  <c:v>-10.463152787044315</c:v>
                </c:pt>
                <c:pt idx="134">
                  <c:v>-7.4452548861576053</c:v>
                </c:pt>
                <c:pt idx="135">
                  <c:v>-6.0008430518476708</c:v>
                </c:pt>
                <c:pt idx="136">
                  <c:v>-5.0197528889599656</c:v>
                </c:pt>
                <c:pt idx="137">
                  <c:v>-3.9701254412380704</c:v>
                </c:pt>
                <c:pt idx="138">
                  <c:v>-3.55912823877985</c:v>
                </c:pt>
                <c:pt idx="139">
                  <c:v>-3.3185663622134891</c:v>
                </c:pt>
                <c:pt idx="140">
                  <c:v>-2.9195661639551989</c:v>
                </c:pt>
                <c:pt idx="141">
                  <c:v>-2.4296668115884494</c:v>
                </c:pt>
                <c:pt idx="142">
                  <c:v>-1.942834614626447</c:v>
                </c:pt>
                <c:pt idx="143">
                  <c:v>-1.99637459854591</c:v>
                </c:pt>
                <c:pt idx="144">
                  <c:v>-1.8893399814745426</c:v>
                </c:pt>
                <c:pt idx="145">
                  <c:v>-1.609742154234346</c:v>
                </c:pt>
                <c:pt idx="146">
                  <c:v>-1.5026447716417441</c:v>
                </c:pt>
                <c:pt idx="147">
                  <c:v>-1.410518828782541</c:v>
                </c:pt>
                <c:pt idx="148">
                  <c:v>-1.2905693950177923</c:v>
                </c:pt>
                <c:pt idx="149">
                  <c:v>-1.2680861168276194</c:v>
                </c:pt>
                <c:pt idx="150">
                  <c:v>-1.3045398724398813</c:v>
                </c:pt>
                <c:pt idx="151">
                  <c:v>-1.0647834274952974</c:v>
                </c:pt>
                <c:pt idx="152">
                  <c:v>-0.98326459390862897</c:v>
                </c:pt>
                <c:pt idx="153">
                  <c:v>-1.1323879412931275</c:v>
                </c:pt>
                <c:pt idx="154">
                  <c:v>-1.2237215486277742</c:v>
                </c:pt>
                <c:pt idx="155">
                  <c:v>-0.92686558275266873</c:v>
                </c:pt>
                <c:pt idx="156">
                  <c:v>-1.7072976734937526</c:v>
                </c:pt>
                <c:pt idx="157">
                  <c:v>-1.6399920294908674</c:v>
                </c:pt>
                <c:pt idx="158">
                  <c:v>-0.63717412935323081</c:v>
                </c:pt>
                <c:pt idx="159">
                  <c:v>-0.81395348837209347</c:v>
                </c:pt>
                <c:pt idx="160">
                  <c:v>-0.69070592197808511</c:v>
                </c:pt>
                <c:pt idx="161">
                  <c:v>-0.87575781590521973</c:v>
                </c:pt>
                <c:pt idx="162">
                  <c:v>-1.1024385408405977</c:v>
                </c:pt>
                <c:pt idx="163">
                  <c:v>-1.1267234025670116</c:v>
                </c:pt>
                <c:pt idx="164">
                  <c:v>-1.1166206800722629</c:v>
                </c:pt>
                <c:pt idx="165">
                  <c:v>-1.1419683145486634</c:v>
                </c:pt>
                <c:pt idx="166">
                  <c:v>-1.2441379035789562</c:v>
                </c:pt>
                <c:pt idx="167">
                  <c:v>-1.1755080916456033</c:v>
                </c:pt>
                <c:pt idx="168">
                  <c:v>-1.4962269785963285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C6F7-497B-82ED-DCB1CF671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7288864"/>
        <c:axId val="357289256"/>
      </c:scatterChart>
      <c:valAx>
        <c:axId val="357288864"/>
        <c:scaling>
          <c:orientation val="minMax"/>
          <c:max val="45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Temperature</a:t>
                </a:r>
                <a:r>
                  <a:rPr lang="en-US" sz="11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en-US" sz="11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  <a:sym typeface="Symbol" panose="05050102010706020507" pitchFamily="18" charset="2"/>
                  </a:rPr>
                  <a:t>C</a:t>
                </a:r>
                <a:endParaRPr lang="en-US" sz="11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41011074133394715"/>
              <c:y val="0.901367890568754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57289256"/>
        <c:crossesAt val="-30"/>
        <c:crossBetween val="midCat"/>
        <c:majorUnit val="50"/>
      </c:valAx>
      <c:valAx>
        <c:axId val="357289256"/>
        <c:scaling>
          <c:orientation val="minMax"/>
          <c:max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dTG (% mass/minute)</a:t>
                </a:r>
                <a:endParaRPr lang="en-US" sz="11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6.9952333990795533E-3"/>
              <c:y val="0.238169100750373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57288864"/>
        <c:crossesAt val="-30"/>
        <c:crossBetween val="midCat"/>
        <c:majorUnit val="10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4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Differential Scanning Calorimetry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LD40</c:v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Data!$R$4:$R$173</c:f>
              <c:numCache>
                <c:formatCode>0.00</c:formatCode>
                <c:ptCount val="170"/>
                <c:pt idx="0">
                  <c:v>26.236000000000001</c:v>
                </c:pt>
                <c:pt idx="1">
                  <c:v>26.552379999999999</c:v>
                </c:pt>
                <c:pt idx="2">
                  <c:v>26.886140000000001</c:v>
                </c:pt>
                <c:pt idx="3">
                  <c:v>27.32348</c:v>
                </c:pt>
                <c:pt idx="4">
                  <c:v>27.936520000000002</c:v>
                </c:pt>
                <c:pt idx="5">
                  <c:v>28.786860000000001</c:v>
                </c:pt>
                <c:pt idx="6">
                  <c:v>29.911100000000001</c:v>
                </c:pt>
                <c:pt idx="7">
                  <c:v>31.328859999999999</c:v>
                </c:pt>
                <c:pt idx="8">
                  <c:v>33.036949999999997</c:v>
                </c:pt>
                <c:pt idx="9">
                  <c:v>35.028289999999998</c:v>
                </c:pt>
                <c:pt idx="10">
                  <c:v>37.262329999999999</c:v>
                </c:pt>
                <c:pt idx="11">
                  <c:v>39.707000000000001</c:v>
                </c:pt>
                <c:pt idx="12">
                  <c:v>42.316569999999999</c:v>
                </c:pt>
                <c:pt idx="13">
                  <c:v>45.053669999999997</c:v>
                </c:pt>
                <c:pt idx="14">
                  <c:v>47.878100000000003</c:v>
                </c:pt>
                <c:pt idx="15">
                  <c:v>50.762050000000002</c:v>
                </c:pt>
                <c:pt idx="16">
                  <c:v>53.67548</c:v>
                </c:pt>
                <c:pt idx="17">
                  <c:v>56.607190000000003</c:v>
                </c:pt>
                <c:pt idx="18">
                  <c:v>59.53819</c:v>
                </c:pt>
                <c:pt idx="19">
                  <c:v>62.460380000000001</c:v>
                </c:pt>
                <c:pt idx="20">
                  <c:v>65.377570000000006</c:v>
                </c:pt>
                <c:pt idx="21">
                  <c:v>68.283379999999994</c:v>
                </c:pt>
                <c:pt idx="22">
                  <c:v>71.177999999999997</c:v>
                </c:pt>
                <c:pt idx="23">
                  <c:v>74.062709999999996</c:v>
                </c:pt>
                <c:pt idx="24">
                  <c:v>76.938100000000006</c:v>
                </c:pt>
                <c:pt idx="25">
                  <c:v>79.807329999999993</c:v>
                </c:pt>
                <c:pt idx="26">
                  <c:v>82.672430000000006</c:v>
                </c:pt>
                <c:pt idx="27">
                  <c:v>85.541709999999995</c:v>
                </c:pt>
                <c:pt idx="28">
                  <c:v>88.406480000000002</c:v>
                </c:pt>
                <c:pt idx="29">
                  <c:v>91.270709999999994</c:v>
                </c:pt>
                <c:pt idx="30">
                  <c:v>94.134479999999996</c:v>
                </c:pt>
                <c:pt idx="31">
                  <c:v>96.999049999999997</c:v>
                </c:pt>
                <c:pt idx="32">
                  <c:v>99.865430000000003</c:v>
                </c:pt>
                <c:pt idx="33">
                  <c:v>102.72705000000001</c:v>
                </c:pt>
                <c:pt idx="34">
                  <c:v>105.5899</c:v>
                </c:pt>
                <c:pt idx="35">
                  <c:v>108.44681</c:v>
                </c:pt>
                <c:pt idx="36">
                  <c:v>111.29752000000001</c:v>
                </c:pt>
                <c:pt idx="37">
                  <c:v>114.14700000000001</c:v>
                </c:pt>
                <c:pt idx="38">
                  <c:v>116.99057000000001</c:v>
                </c:pt>
                <c:pt idx="39">
                  <c:v>119.82619</c:v>
                </c:pt>
                <c:pt idx="40">
                  <c:v>122.65738</c:v>
                </c:pt>
                <c:pt idx="41">
                  <c:v>125.47933</c:v>
                </c:pt>
                <c:pt idx="42">
                  <c:v>128.29748000000001</c:v>
                </c:pt>
                <c:pt idx="43">
                  <c:v>131.1071</c:v>
                </c:pt>
                <c:pt idx="44">
                  <c:v>133.91314</c:v>
                </c:pt>
                <c:pt idx="45">
                  <c:v>136.71109000000001</c:v>
                </c:pt>
                <c:pt idx="46">
                  <c:v>139.50395</c:v>
                </c:pt>
                <c:pt idx="47">
                  <c:v>142.28648000000001</c:v>
                </c:pt>
                <c:pt idx="48">
                  <c:v>145.05929</c:v>
                </c:pt>
                <c:pt idx="49">
                  <c:v>147.82456999999999</c:v>
                </c:pt>
                <c:pt idx="50">
                  <c:v>150.58242999999999</c:v>
                </c:pt>
                <c:pt idx="51">
                  <c:v>153.33180999999999</c:v>
                </c:pt>
                <c:pt idx="52">
                  <c:v>156.06856999999999</c:v>
                </c:pt>
                <c:pt idx="53">
                  <c:v>158.79667000000001</c:v>
                </c:pt>
                <c:pt idx="54">
                  <c:v>161.51767000000001</c:v>
                </c:pt>
                <c:pt idx="55">
                  <c:v>164.22723999999999</c:v>
                </c:pt>
                <c:pt idx="56">
                  <c:v>166.92409000000001</c:v>
                </c:pt>
                <c:pt idx="57">
                  <c:v>169.61823999999999</c:v>
                </c:pt>
                <c:pt idx="58">
                  <c:v>172.29294999999999</c:v>
                </c:pt>
                <c:pt idx="59">
                  <c:v>174.96081000000001</c:v>
                </c:pt>
                <c:pt idx="60">
                  <c:v>177.61923999999999</c:v>
                </c:pt>
                <c:pt idx="61">
                  <c:v>180.26823999999999</c:v>
                </c:pt>
                <c:pt idx="62">
                  <c:v>182.9059</c:v>
                </c:pt>
                <c:pt idx="63">
                  <c:v>185.54132999999999</c:v>
                </c:pt>
                <c:pt idx="64">
                  <c:v>188.16352000000001</c:v>
                </c:pt>
                <c:pt idx="65">
                  <c:v>190.7809</c:v>
                </c:pt>
                <c:pt idx="66">
                  <c:v>193.39105000000001</c:v>
                </c:pt>
                <c:pt idx="67">
                  <c:v>195.99109999999999</c:v>
                </c:pt>
                <c:pt idx="68">
                  <c:v>198.58867000000001</c:v>
                </c:pt>
                <c:pt idx="69">
                  <c:v>201.17910000000001</c:v>
                </c:pt>
                <c:pt idx="70">
                  <c:v>203.76009999999999</c:v>
                </c:pt>
                <c:pt idx="71">
                  <c:v>206.34200000000001</c:v>
                </c:pt>
                <c:pt idx="72">
                  <c:v>208.91533000000001</c:v>
                </c:pt>
                <c:pt idx="73">
                  <c:v>211.47900000000001</c:v>
                </c:pt>
                <c:pt idx="74">
                  <c:v>214.04176000000001</c:v>
                </c:pt>
                <c:pt idx="75">
                  <c:v>216.59943000000001</c:v>
                </c:pt>
                <c:pt idx="76">
                  <c:v>219.14823999999999</c:v>
                </c:pt>
                <c:pt idx="77">
                  <c:v>221.69346999999999</c:v>
                </c:pt>
                <c:pt idx="78">
                  <c:v>224.23090999999999</c:v>
                </c:pt>
                <c:pt idx="79">
                  <c:v>226.76748000000001</c:v>
                </c:pt>
                <c:pt idx="80">
                  <c:v>229.29832999999999</c:v>
                </c:pt>
                <c:pt idx="81">
                  <c:v>231.8261</c:v>
                </c:pt>
                <c:pt idx="82">
                  <c:v>234.34924000000001</c:v>
                </c:pt>
                <c:pt idx="83">
                  <c:v>236.86761999999999</c:v>
                </c:pt>
                <c:pt idx="84">
                  <c:v>239.38176000000001</c:v>
                </c:pt>
                <c:pt idx="85">
                  <c:v>241.90380999999999</c:v>
                </c:pt>
                <c:pt idx="86">
                  <c:v>244.42033000000001</c:v>
                </c:pt>
                <c:pt idx="87">
                  <c:v>246.93299999999999</c:v>
                </c:pt>
                <c:pt idx="88">
                  <c:v>249.44461999999999</c:v>
                </c:pt>
                <c:pt idx="89">
                  <c:v>251.95462000000001</c:v>
                </c:pt>
                <c:pt idx="90">
                  <c:v>254.45994999999999</c:v>
                </c:pt>
                <c:pt idx="91">
                  <c:v>256.96566999999999</c:v>
                </c:pt>
                <c:pt idx="92">
                  <c:v>259.47147999999999</c:v>
                </c:pt>
                <c:pt idx="93">
                  <c:v>261.96951999999999</c:v>
                </c:pt>
                <c:pt idx="94">
                  <c:v>264.47399999999999</c:v>
                </c:pt>
                <c:pt idx="95">
                  <c:v>266.97572000000002</c:v>
                </c:pt>
                <c:pt idx="96">
                  <c:v>269.47399999999999</c:v>
                </c:pt>
                <c:pt idx="97">
                  <c:v>271.96728000000002</c:v>
                </c:pt>
                <c:pt idx="98">
                  <c:v>274.46375999999998</c:v>
                </c:pt>
                <c:pt idx="99">
                  <c:v>276.95481000000001</c:v>
                </c:pt>
                <c:pt idx="100">
                  <c:v>279.44418999999999</c:v>
                </c:pt>
                <c:pt idx="101">
                  <c:v>281.93556999999998</c:v>
                </c:pt>
                <c:pt idx="102">
                  <c:v>284.42586</c:v>
                </c:pt>
                <c:pt idx="103">
                  <c:v>286.91009000000003</c:v>
                </c:pt>
                <c:pt idx="104">
                  <c:v>289.40066999999999</c:v>
                </c:pt>
                <c:pt idx="105">
                  <c:v>291.88461999999998</c:v>
                </c:pt>
                <c:pt idx="106">
                  <c:v>294.37495000000001</c:v>
                </c:pt>
                <c:pt idx="107">
                  <c:v>296.86142999999998</c:v>
                </c:pt>
                <c:pt idx="108">
                  <c:v>299.34775999999999</c:v>
                </c:pt>
                <c:pt idx="109">
                  <c:v>301.83476000000002</c:v>
                </c:pt>
                <c:pt idx="110">
                  <c:v>304.32085999999998</c:v>
                </c:pt>
                <c:pt idx="111">
                  <c:v>306.80900000000003</c:v>
                </c:pt>
                <c:pt idx="112">
                  <c:v>309.29471999999998</c:v>
                </c:pt>
                <c:pt idx="113">
                  <c:v>311.78019</c:v>
                </c:pt>
                <c:pt idx="114">
                  <c:v>314.26353</c:v>
                </c:pt>
                <c:pt idx="115">
                  <c:v>316.75362000000001</c:v>
                </c:pt>
                <c:pt idx="116">
                  <c:v>319.23903999999999</c:v>
                </c:pt>
                <c:pt idx="117">
                  <c:v>321.72656999999998</c:v>
                </c:pt>
                <c:pt idx="118">
                  <c:v>324.21519000000001</c:v>
                </c:pt>
                <c:pt idx="119">
                  <c:v>326.70177000000001</c:v>
                </c:pt>
                <c:pt idx="120">
                  <c:v>329.19123999999999</c:v>
                </c:pt>
                <c:pt idx="121">
                  <c:v>331.67729000000003</c:v>
                </c:pt>
                <c:pt idx="122">
                  <c:v>334.16462000000001</c:v>
                </c:pt>
                <c:pt idx="123">
                  <c:v>336.65118999999999</c:v>
                </c:pt>
                <c:pt idx="124">
                  <c:v>339.14071999999999</c:v>
                </c:pt>
                <c:pt idx="125">
                  <c:v>341.62705</c:v>
                </c:pt>
                <c:pt idx="126">
                  <c:v>344.11405000000002</c:v>
                </c:pt>
                <c:pt idx="127">
                  <c:v>346.59881000000001</c:v>
                </c:pt>
                <c:pt idx="128">
                  <c:v>349.08456999999999</c:v>
                </c:pt>
                <c:pt idx="129">
                  <c:v>351.56972000000002</c:v>
                </c:pt>
                <c:pt idx="130">
                  <c:v>354.05414000000002</c:v>
                </c:pt>
                <c:pt idx="131">
                  <c:v>356.54248000000001</c:v>
                </c:pt>
                <c:pt idx="132">
                  <c:v>359.03</c:v>
                </c:pt>
                <c:pt idx="133">
                  <c:v>361.51643000000001</c:v>
                </c:pt>
                <c:pt idx="134">
                  <c:v>364.00481000000002</c:v>
                </c:pt>
                <c:pt idx="135">
                  <c:v>366.48971</c:v>
                </c:pt>
                <c:pt idx="136">
                  <c:v>368.97500000000002</c:v>
                </c:pt>
                <c:pt idx="137">
                  <c:v>371.46614</c:v>
                </c:pt>
                <c:pt idx="138">
                  <c:v>373.95238000000001</c:v>
                </c:pt>
                <c:pt idx="139">
                  <c:v>376.43905000000001</c:v>
                </c:pt>
                <c:pt idx="140">
                  <c:v>378.92576000000003</c:v>
                </c:pt>
                <c:pt idx="141">
                  <c:v>381.40951999999999</c:v>
                </c:pt>
                <c:pt idx="142">
                  <c:v>383.89875999999998</c:v>
                </c:pt>
                <c:pt idx="143">
                  <c:v>386.38751999999999</c:v>
                </c:pt>
                <c:pt idx="144">
                  <c:v>388.87281000000002</c:v>
                </c:pt>
                <c:pt idx="145">
                  <c:v>391.36234000000002</c:v>
                </c:pt>
                <c:pt idx="146">
                  <c:v>393.84985999999998</c:v>
                </c:pt>
                <c:pt idx="147">
                  <c:v>396.33600000000001</c:v>
                </c:pt>
                <c:pt idx="148">
                  <c:v>398.82733000000002</c:v>
                </c:pt>
                <c:pt idx="149">
                  <c:v>401.31585999999999</c:v>
                </c:pt>
                <c:pt idx="150">
                  <c:v>403.80151999999998</c:v>
                </c:pt>
                <c:pt idx="151">
                  <c:v>406.28951999999998</c:v>
                </c:pt>
                <c:pt idx="152">
                  <c:v>408.77395000000001</c:v>
                </c:pt>
                <c:pt idx="153">
                  <c:v>411.25767000000002</c:v>
                </c:pt>
                <c:pt idx="154">
                  <c:v>413.74448000000001</c:v>
                </c:pt>
                <c:pt idx="155">
                  <c:v>416.22552999999999</c:v>
                </c:pt>
                <c:pt idx="156">
                  <c:v>418.71776</c:v>
                </c:pt>
                <c:pt idx="157">
                  <c:v>421.20681000000002</c:v>
                </c:pt>
                <c:pt idx="158">
                  <c:v>423.69324</c:v>
                </c:pt>
                <c:pt idx="159">
                  <c:v>426.18033000000003</c:v>
                </c:pt>
                <c:pt idx="160">
                  <c:v>428.66861999999998</c:v>
                </c:pt>
                <c:pt idx="161">
                  <c:v>431.15508999999997</c:v>
                </c:pt>
                <c:pt idx="162">
                  <c:v>433.64319</c:v>
                </c:pt>
                <c:pt idx="163">
                  <c:v>436.13004999999998</c:v>
                </c:pt>
                <c:pt idx="164">
                  <c:v>438.61433</c:v>
                </c:pt>
                <c:pt idx="165">
                  <c:v>441.10309999999998</c:v>
                </c:pt>
                <c:pt idx="166">
                  <c:v>443.59176000000002</c:v>
                </c:pt>
                <c:pt idx="167">
                  <c:v>446.08019000000002</c:v>
                </c:pt>
                <c:pt idx="168">
                  <c:v>448.56184000000002</c:v>
                </c:pt>
                <c:pt idx="169">
                  <c:v>451.01019000000002</c:v>
                </c:pt>
              </c:numCache>
            </c:numRef>
          </c:xVal>
          <c:yVal>
            <c:numRef>
              <c:f>Data!$T$4:$T$173</c:f>
              <c:numCache>
                <c:formatCode>0.00</c:formatCode>
                <c:ptCount val="170"/>
                <c:pt idx="0">
                  <c:v>0.17141999999999999</c:v>
                </c:pt>
                <c:pt idx="1">
                  <c:v>0.15096000000000001</c:v>
                </c:pt>
                <c:pt idx="2">
                  <c:v>0.14502999999999999</c:v>
                </c:pt>
                <c:pt idx="3">
                  <c:v>0.15456</c:v>
                </c:pt>
                <c:pt idx="4">
                  <c:v>0.17427999999999999</c:v>
                </c:pt>
                <c:pt idx="5">
                  <c:v>0.19880999999999999</c:v>
                </c:pt>
                <c:pt idx="6">
                  <c:v>0.22649</c:v>
                </c:pt>
                <c:pt idx="7">
                  <c:v>0.25712000000000002</c:v>
                </c:pt>
                <c:pt idx="8">
                  <c:v>0.29048000000000002</c:v>
                </c:pt>
                <c:pt idx="9">
                  <c:v>0.32340000000000002</c:v>
                </c:pt>
                <c:pt idx="10">
                  <c:v>0.35315999999999997</c:v>
                </c:pt>
                <c:pt idx="11">
                  <c:v>0.37897999999999998</c:v>
                </c:pt>
                <c:pt idx="12">
                  <c:v>0.40003</c:v>
                </c:pt>
                <c:pt idx="13">
                  <c:v>0.41721999999999998</c:v>
                </c:pt>
                <c:pt idx="14">
                  <c:v>0.43047000000000002</c:v>
                </c:pt>
                <c:pt idx="15">
                  <c:v>0.44095000000000001</c:v>
                </c:pt>
                <c:pt idx="16">
                  <c:v>0.45213999999999999</c:v>
                </c:pt>
                <c:pt idx="17">
                  <c:v>0.46581</c:v>
                </c:pt>
                <c:pt idx="18">
                  <c:v>0.48320999999999997</c:v>
                </c:pt>
                <c:pt idx="19">
                  <c:v>0.50402999999999998</c:v>
                </c:pt>
                <c:pt idx="20">
                  <c:v>0.52751000000000003</c:v>
                </c:pt>
                <c:pt idx="21">
                  <c:v>0.55273000000000005</c:v>
                </c:pt>
                <c:pt idx="22">
                  <c:v>0.57882</c:v>
                </c:pt>
                <c:pt idx="23">
                  <c:v>0.60563999999999996</c:v>
                </c:pt>
                <c:pt idx="24">
                  <c:v>0.63236999999999999</c:v>
                </c:pt>
                <c:pt idx="25">
                  <c:v>0.65793999999999997</c:v>
                </c:pt>
                <c:pt idx="26">
                  <c:v>0.6825</c:v>
                </c:pt>
                <c:pt idx="27">
                  <c:v>0.70599999999999996</c:v>
                </c:pt>
                <c:pt idx="28">
                  <c:v>0.72823000000000004</c:v>
                </c:pt>
                <c:pt idx="29">
                  <c:v>0.74890999999999996</c:v>
                </c:pt>
                <c:pt idx="30">
                  <c:v>0.76824000000000003</c:v>
                </c:pt>
                <c:pt idx="31">
                  <c:v>0.78669</c:v>
                </c:pt>
                <c:pt idx="32">
                  <c:v>0.80359999999999998</c:v>
                </c:pt>
                <c:pt idx="33">
                  <c:v>0.81927000000000005</c:v>
                </c:pt>
                <c:pt idx="34">
                  <c:v>0.83414999999999995</c:v>
                </c:pt>
                <c:pt idx="35">
                  <c:v>0.84738000000000002</c:v>
                </c:pt>
                <c:pt idx="36">
                  <c:v>0.85970999999999997</c:v>
                </c:pt>
                <c:pt idx="37">
                  <c:v>0.87166999999999994</c:v>
                </c:pt>
                <c:pt idx="38">
                  <c:v>0.88273000000000001</c:v>
                </c:pt>
                <c:pt idx="39">
                  <c:v>0.89288999999999996</c:v>
                </c:pt>
                <c:pt idx="40">
                  <c:v>0.90271000000000001</c:v>
                </c:pt>
                <c:pt idx="41">
                  <c:v>0.91180000000000005</c:v>
                </c:pt>
                <c:pt idx="42">
                  <c:v>0.92088000000000003</c:v>
                </c:pt>
                <c:pt idx="43">
                  <c:v>0.92986000000000002</c:v>
                </c:pt>
                <c:pt idx="44">
                  <c:v>0.93822000000000005</c:v>
                </c:pt>
                <c:pt idx="45">
                  <c:v>0.94640999999999997</c:v>
                </c:pt>
                <c:pt idx="46">
                  <c:v>0.95404999999999995</c:v>
                </c:pt>
                <c:pt idx="47">
                  <c:v>0.96089000000000002</c:v>
                </c:pt>
                <c:pt idx="48">
                  <c:v>0.96706000000000003</c:v>
                </c:pt>
                <c:pt idx="49">
                  <c:v>0.97214</c:v>
                </c:pt>
                <c:pt idx="50">
                  <c:v>0.97663</c:v>
                </c:pt>
                <c:pt idx="51">
                  <c:v>0.98012999999999995</c:v>
                </c:pt>
                <c:pt idx="52">
                  <c:v>0.98348999999999998</c:v>
                </c:pt>
                <c:pt idx="53">
                  <c:v>0.98580999999999996</c:v>
                </c:pt>
                <c:pt idx="54">
                  <c:v>0.98858999999999997</c:v>
                </c:pt>
                <c:pt idx="55">
                  <c:v>0.99080999999999997</c:v>
                </c:pt>
                <c:pt idx="56">
                  <c:v>0.99324999999999997</c:v>
                </c:pt>
                <c:pt idx="57">
                  <c:v>0.99538000000000004</c:v>
                </c:pt>
                <c:pt idx="58">
                  <c:v>0.99741999999999997</c:v>
                </c:pt>
                <c:pt idx="59">
                  <c:v>0.99931000000000003</c:v>
                </c:pt>
                <c:pt idx="60">
                  <c:v>1.00142</c:v>
                </c:pt>
                <c:pt idx="61">
                  <c:v>1.0031399999999999</c:v>
                </c:pt>
                <c:pt idx="62">
                  <c:v>1.0054700000000001</c:v>
                </c:pt>
                <c:pt idx="63">
                  <c:v>1.00763</c:v>
                </c:pt>
                <c:pt idx="64">
                  <c:v>1.01067</c:v>
                </c:pt>
                <c:pt idx="65">
                  <c:v>1.01339</c:v>
                </c:pt>
                <c:pt idx="66">
                  <c:v>1.0162500000000001</c:v>
                </c:pt>
                <c:pt idx="67">
                  <c:v>1.0188200000000001</c:v>
                </c:pt>
                <c:pt idx="68">
                  <c:v>1.0219400000000001</c:v>
                </c:pt>
                <c:pt idx="69">
                  <c:v>1.02475</c:v>
                </c:pt>
                <c:pt idx="70">
                  <c:v>1.0271600000000001</c:v>
                </c:pt>
                <c:pt idx="71">
                  <c:v>1.0295399999999999</c:v>
                </c:pt>
                <c:pt idx="72">
                  <c:v>1.0318499999999999</c:v>
                </c:pt>
                <c:pt idx="73">
                  <c:v>1.03403</c:v>
                </c:pt>
                <c:pt idx="74">
                  <c:v>1.03647</c:v>
                </c:pt>
                <c:pt idx="75">
                  <c:v>1.0388599999999999</c:v>
                </c:pt>
                <c:pt idx="76">
                  <c:v>1.04149</c:v>
                </c:pt>
                <c:pt idx="77">
                  <c:v>1.04399</c:v>
                </c:pt>
                <c:pt idx="78">
                  <c:v>1.0465100000000001</c:v>
                </c:pt>
                <c:pt idx="79">
                  <c:v>1.0496000000000001</c:v>
                </c:pt>
                <c:pt idx="80">
                  <c:v>1.0529999999999999</c:v>
                </c:pt>
                <c:pt idx="81">
                  <c:v>1.0565899999999999</c:v>
                </c:pt>
                <c:pt idx="82">
                  <c:v>1.06067</c:v>
                </c:pt>
                <c:pt idx="83">
                  <c:v>1.06514</c:v>
                </c:pt>
                <c:pt idx="84">
                  <c:v>1.0696600000000001</c:v>
                </c:pt>
                <c:pt idx="85">
                  <c:v>1.0746500000000001</c:v>
                </c:pt>
                <c:pt idx="86">
                  <c:v>1.07989</c:v>
                </c:pt>
                <c:pt idx="87">
                  <c:v>1.0846800000000001</c:v>
                </c:pt>
                <c:pt idx="88">
                  <c:v>1.0893200000000001</c:v>
                </c:pt>
                <c:pt idx="89">
                  <c:v>1.0931900000000001</c:v>
                </c:pt>
                <c:pt idx="90">
                  <c:v>1.0971500000000001</c:v>
                </c:pt>
                <c:pt idx="91">
                  <c:v>1.1006899999999999</c:v>
                </c:pt>
                <c:pt idx="92">
                  <c:v>1.1042799999999999</c:v>
                </c:pt>
                <c:pt idx="93">
                  <c:v>1.10789</c:v>
                </c:pt>
                <c:pt idx="94">
                  <c:v>1.1110599999999999</c:v>
                </c:pt>
                <c:pt idx="95">
                  <c:v>1.11402</c:v>
                </c:pt>
                <c:pt idx="96">
                  <c:v>1.11656</c:v>
                </c:pt>
                <c:pt idx="97">
                  <c:v>1.1191500000000001</c:v>
                </c:pt>
                <c:pt idx="98">
                  <c:v>1.1217900000000001</c:v>
                </c:pt>
                <c:pt idx="99">
                  <c:v>1.1240699999999999</c:v>
                </c:pt>
                <c:pt idx="100">
                  <c:v>1.1275500000000001</c:v>
                </c:pt>
                <c:pt idx="101">
                  <c:v>1.1309199999999999</c:v>
                </c:pt>
                <c:pt idx="102">
                  <c:v>1.1336200000000001</c:v>
                </c:pt>
                <c:pt idx="103">
                  <c:v>1.1364799999999999</c:v>
                </c:pt>
                <c:pt idx="104">
                  <c:v>1.1387799999999999</c:v>
                </c:pt>
                <c:pt idx="105">
                  <c:v>1.1411899999999999</c:v>
                </c:pt>
                <c:pt idx="106">
                  <c:v>1.14327</c:v>
                </c:pt>
                <c:pt idx="107">
                  <c:v>1.14499</c:v>
                </c:pt>
                <c:pt idx="108">
                  <c:v>1.14649</c:v>
                </c:pt>
                <c:pt idx="109">
                  <c:v>1.1478900000000001</c:v>
                </c:pt>
                <c:pt idx="110">
                  <c:v>1.14873</c:v>
                </c:pt>
                <c:pt idx="111">
                  <c:v>1.1498699999999999</c:v>
                </c:pt>
                <c:pt idx="112">
                  <c:v>1.15038</c:v>
                </c:pt>
                <c:pt idx="113">
                  <c:v>1.1507799999999999</c:v>
                </c:pt>
                <c:pt idx="114">
                  <c:v>1.14872</c:v>
                </c:pt>
                <c:pt idx="115">
                  <c:v>1.1450400000000001</c:v>
                </c:pt>
                <c:pt idx="116">
                  <c:v>1.1493500000000001</c:v>
                </c:pt>
                <c:pt idx="117">
                  <c:v>1.1577299999999999</c:v>
                </c:pt>
                <c:pt idx="118">
                  <c:v>1.15801</c:v>
                </c:pt>
                <c:pt idx="119">
                  <c:v>1.1585099999999999</c:v>
                </c:pt>
                <c:pt idx="120">
                  <c:v>1.15852</c:v>
                </c:pt>
                <c:pt idx="121">
                  <c:v>1.1584000000000001</c:v>
                </c:pt>
                <c:pt idx="122">
                  <c:v>1.1578200000000001</c:v>
                </c:pt>
                <c:pt idx="123">
                  <c:v>1.1577999999999999</c:v>
                </c:pt>
                <c:pt idx="124">
                  <c:v>1.1583000000000001</c:v>
                </c:pt>
                <c:pt idx="125">
                  <c:v>1.1617299999999999</c:v>
                </c:pt>
                <c:pt idx="126">
                  <c:v>1.1704699999999999</c:v>
                </c:pt>
                <c:pt idx="127">
                  <c:v>1.18801</c:v>
                </c:pt>
                <c:pt idx="128">
                  <c:v>1.22156</c:v>
                </c:pt>
                <c:pt idx="129">
                  <c:v>1.27338</c:v>
                </c:pt>
                <c:pt idx="130">
                  <c:v>1.34287</c:v>
                </c:pt>
                <c:pt idx="131">
                  <c:v>1.3915299999999999</c:v>
                </c:pt>
                <c:pt idx="132">
                  <c:v>1.4432199999999999</c:v>
                </c:pt>
                <c:pt idx="133">
                  <c:v>1.4919500000000001</c:v>
                </c:pt>
                <c:pt idx="134">
                  <c:v>1.5346</c:v>
                </c:pt>
                <c:pt idx="135">
                  <c:v>1.5724199999999999</c:v>
                </c:pt>
                <c:pt idx="136">
                  <c:v>1.6052599999999999</c:v>
                </c:pt>
                <c:pt idx="137">
                  <c:v>1.6299600000000001</c:v>
                </c:pt>
                <c:pt idx="138">
                  <c:v>1.64971</c:v>
                </c:pt>
                <c:pt idx="139">
                  <c:v>1.6671899999999999</c:v>
                </c:pt>
                <c:pt idx="140">
                  <c:v>1.6837899999999999</c:v>
                </c:pt>
                <c:pt idx="141">
                  <c:v>1.69804</c:v>
                </c:pt>
                <c:pt idx="142">
                  <c:v>1.7075400000000001</c:v>
                </c:pt>
                <c:pt idx="143">
                  <c:v>1.7161299999999999</c:v>
                </c:pt>
                <c:pt idx="144">
                  <c:v>1.7213099999999999</c:v>
                </c:pt>
                <c:pt idx="145">
                  <c:v>1.72712</c:v>
                </c:pt>
                <c:pt idx="146">
                  <c:v>1.73288</c:v>
                </c:pt>
                <c:pt idx="147">
                  <c:v>1.7398800000000001</c:v>
                </c:pt>
                <c:pt idx="148">
                  <c:v>1.74722</c:v>
                </c:pt>
                <c:pt idx="149">
                  <c:v>1.7545299999999999</c:v>
                </c:pt>
                <c:pt idx="150">
                  <c:v>1.76278</c:v>
                </c:pt>
                <c:pt idx="151">
                  <c:v>1.7722800000000001</c:v>
                </c:pt>
                <c:pt idx="152">
                  <c:v>1.7833000000000001</c:v>
                </c:pt>
                <c:pt idx="153">
                  <c:v>1.796</c:v>
                </c:pt>
                <c:pt idx="154">
                  <c:v>1.81229</c:v>
                </c:pt>
                <c:pt idx="155">
                  <c:v>1.8286800000000001</c:v>
                </c:pt>
                <c:pt idx="156">
                  <c:v>1.8479000000000001</c:v>
                </c:pt>
                <c:pt idx="157">
                  <c:v>1.8676999999999999</c:v>
                </c:pt>
                <c:pt idx="158">
                  <c:v>1.88751</c:v>
                </c:pt>
                <c:pt idx="159">
                  <c:v>1.90872</c:v>
                </c:pt>
                <c:pt idx="160">
                  <c:v>1.9313100000000001</c:v>
                </c:pt>
                <c:pt idx="161">
                  <c:v>1.95519</c:v>
                </c:pt>
                <c:pt idx="162">
                  <c:v>1.97997</c:v>
                </c:pt>
                <c:pt idx="163">
                  <c:v>2.0076399999999999</c:v>
                </c:pt>
                <c:pt idx="164">
                  <c:v>2.03464</c:v>
                </c:pt>
                <c:pt idx="165">
                  <c:v>2.0632100000000002</c:v>
                </c:pt>
                <c:pt idx="166">
                  <c:v>2.09199</c:v>
                </c:pt>
                <c:pt idx="167">
                  <c:v>2.1216699999999999</c:v>
                </c:pt>
                <c:pt idx="168">
                  <c:v>2.1509</c:v>
                </c:pt>
                <c:pt idx="169">
                  <c:v>2.1595499999999999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81A0-4D59-B806-96959C218575}"/>
            </c:ext>
          </c:extLst>
        </c:ser>
        <c:ser>
          <c:idx val="1"/>
          <c:order val="1"/>
          <c:tx>
            <c:v>Reprocell 300</c:v>
          </c:tx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Data!$B$4:$B$173</c:f>
              <c:numCache>
                <c:formatCode>0.00</c:formatCode>
                <c:ptCount val="170"/>
                <c:pt idx="0">
                  <c:v>24.704999999999998</c:v>
                </c:pt>
                <c:pt idx="1">
                  <c:v>27.204999999999998</c:v>
                </c:pt>
                <c:pt idx="2">
                  <c:v>29.704999999999998</c:v>
                </c:pt>
                <c:pt idx="3">
                  <c:v>32.204999999999998</c:v>
                </c:pt>
                <c:pt idx="4">
                  <c:v>34.704999999999998</c:v>
                </c:pt>
                <c:pt idx="5">
                  <c:v>37.204999999999998</c:v>
                </c:pt>
                <c:pt idx="6">
                  <c:v>39.704999999999998</c:v>
                </c:pt>
                <c:pt idx="7">
                  <c:v>42.204999999999998</c:v>
                </c:pt>
                <c:pt idx="8">
                  <c:v>44.704999999999998</c:v>
                </c:pt>
                <c:pt idx="9">
                  <c:v>47.204999999999998</c:v>
                </c:pt>
                <c:pt idx="10">
                  <c:v>49.704999999999998</c:v>
                </c:pt>
                <c:pt idx="11">
                  <c:v>52.204999999999998</c:v>
                </c:pt>
                <c:pt idx="12">
                  <c:v>54.704999999999998</c:v>
                </c:pt>
                <c:pt idx="13">
                  <c:v>57.204999999999998</c:v>
                </c:pt>
                <c:pt idx="14">
                  <c:v>59.704999999999998</c:v>
                </c:pt>
                <c:pt idx="15">
                  <c:v>62.204999999999998</c:v>
                </c:pt>
                <c:pt idx="16">
                  <c:v>64.704999999999998</c:v>
                </c:pt>
                <c:pt idx="17">
                  <c:v>67.204999999999998</c:v>
                </c:pt>
                <c:pt idx="18">
                  <c:v>69.704999999999998</c:v>
                </c:pt>
                <c:pt idx="19">
                  <c:v>72.204999999999998</c:v>
                </c:pt>
                <c:pt idx="20">
                  <c:v>74.704999999999998</c:v>
                </c:pt>
                <c:pt idx="21">
                  <c:v>77.204999999999998</c:v>
                </c:pt>
                <c:pt idx="22">
                  <c:v>79.704999999999998</c:v>
                </c:pt>
                <c:pt idx="23">
                  <c:v>82.204999999999998</c:v>
                </c:pt>
                <c:pt idx="24">
                  <c:v>84.704999999999998</c:v>
                </c:pt>
                <c:pt idx="25">
                  <c:v>87.204999999999998</c:v>
                </c:pt>
                <c:pt idx="26">
                  <c:v>89.704999999999998</c:v>
                </c:pt>
                <c:pt idx="27">
                  <c:v>92.204999999999998</c:v>
                </c:pt>
                <c:pt idx="28">
                  <c:v>94.704999999999998</c:v>
                </c:pt>
                <c:pt idx="29">
                  <c:v>97.204999999999998</c:v>
                </c:pt>
                <c:pt idx="30">
                  <c:v>99.704999999999998</c:v>
                </c:pt>
                <c:pt idx="31">
                  <c:v>102.205</c:v>
                </c:pt>
                <c:pt idx="32">
                  <c:v>104.705</c:v>
                </c:pt>
                <c:pt idx="33">
                  <c:v>107.205</c:v>
                </c:pt>
                <c:pt idx="34">
                  <c:v>109.705</c:v>
                </c:pt>
                <c:pt idx="35">
                  <c:v>112.205</c:v>
                </c:pt>
                <c:pt idx="36">
                  <c:v>114.705</c:v>
                </c:pt>
                <c:pt idx="37">
                  <c:v>117.205</c:v>
                </c:pt>
                <c:pt idx="38">
                  <c:v>119.705</c:v>
                </c:pt>
                <c:pt idx="39">
                  <c:v>122.205</c:v>
                </c:pt>
                <c:pt idx="40">
                  <c:v>124.705</c:v>
                </c:pt>
                <c:pt idx="41">
                  <c:v>127.205</c:v>
                </c:pt>
                <c:pt idx="42">
                  <c:v>129.70500000000001</c:v>
                </c:pt>
                <c:pt idx="43">
                  <c:v>132.20500000000001</c:v>
                </c:pt>
                <c:pt idx="44">
                  <c:v>134.70500000000001</c:v>
                </c:pt>
                <c:pt idx="45">
                  <c:v>137.20500000000001</c:v>
                </c:pt>
                <c:pt idx="46">
                  <c:v>139.70500000000001</c:v>
                </c:pt>
                <c:pt idx="47">
                  <c:v>142.20500000000001</c:v>
                </c:pt>
                <c:pt idx="48">
                  <c:v>144.70500000000001</c:v>
                </c:pt>
                <c:pt idx="49">
                  <c:v>147.20500000000001</c:v>
                </c:pt>
                <c:pt idx="50">
                  <c:v>149.70500000000001</c:v>
                </c:pt>
                <c:pt idx="51">
                  <c:v>152.20500000000001</c:v>
                </c:pt>
                <c:pt idx="52">
                  <c:v>154.70500000000001</c:v>
                </c:pt>
                <c:pt idx="53">
                  <c:v>157.20500000000001</c:v>
                </c:pt>
                <c:pt idx="54">
                  <c:v>159.70500000000001</c:v>
                </c:pt>
                <c:pt idx="55">
                  <c:v>162.20500000000001</c:v>
                </c:pt>
                <c:pt idx="56">
                  <c:v>164.70500000000001</c:v>
                </c:pt>
                <c:pt idx="57">
                  <c:v>167.20500000000001</c:v>
                </c:pt>
                <c:pt idx="58">
                  <c:v>169.70500000000001</c:v>
                </c:pt>
                <c:pt idx="59">
                  <c:v>172.20500000000001</c:v>
                </c:pt>
                <c:pt idx="60">
                  <c:v>174.70500000000001</c:v>
                </c:pt>
                <c:pt idx="61">
                  <c:v>177.20500000000001</c:v>
                </c:pt>
                <c:pt idx="62">
                  <c:v>179.70500000000001</c:v>
                </c:pt>
                <c:pt idx="63">
                  <c:v>182.20500000000001</c:v>
                </c:pt>
                <c:pt idx="64">
                  <c:v>184.70500000000001</c:v>
                </c:pt>
                <c:pt idx="65">
                  <c:v>187.20500000000001</c:v>
                </c:pt>
                <c:pt idx="66">
                  <c:v>189.70500000000001</c:v>
                </c:pt>
                <c:pt idx="67">
                  <c:v>192.20500000000001</c:v>
                </c:pt>
                <c:pt idx="68">
                  <c:v>194.70500000000001</c:v>
                </c:pt>
                <c:pt idx="69">
                  <c:v>197.20500000000001</c:v>
                </c:pt>
                <c:pt idx="70">
                  <c:v>199.70500000000001</c:v>
                </c:pt>
                <c:pt idx="71">
                  <c:v>202.20500000000001</c:v>
                </c:pt>
                <c:pt idx="72">
                  <c:v>204.70500000000001</c:v>
                </c:pt>
                <c:pt idx="73">
                  <c:v>207.20500000000001</c:v>
                </c:pt>
                <c:pt idx="74">
                  <c:v>209.70500000000001</c:v>
                </c:pt>
                <c:pt idx="75">
                  <c:v>212.20500000000001</c:v>
                </c:pt>
                <c:pt idx="76">
                  <c:v>214.70500000000001</c:v>
                </c:pt>
                <c:pt idx="77">
                  <c:v>217.20500000000001</c:v>
                </c:pt>
                <c:pt idx="78">
                  <c:v>219.70500000000001</c:v>
                </c:pt>
                <c:pt idx="79">
                  <c:v>222.20500000000001</c:v>
                </c:pt>
                <c:pt idx="80">
                  <c:v>224.70500000000001</c:v>
                </c:pt>
                <c:pt idx="81">
                  <c:v>227.20500000000001</c:v>
                </c:pt>
                <c:pt idx="82">
                  <c:v>229.70500000000001</c:v>
                </c:pt>
                <c:pt idx="83">
                  <c:v>232.20500000000001</c:v>
                </c:pt>
                <c:pt idx="84">
                  <c:v>234.70500000000001</c:v>
                </c:pt>
                <c:pt idx="85">
                  <c:v>237.20500000000001</c:v>
                </c:pt>
                <c:pt idx="86">
                  <c:v>239.70500000000001</c:v>
                </c:pt>
                <c:pt idx="87">
                  <c:v>242.20500000000001</c:v>
                </c:pt>
                <c:pt idx="88">
                  <c:v>244.70500000000001</c:v>
                </c:pt>
                <c:pt idx="89">
                  <c:v>247.20500000000001</c:v>
                </c:pt>
                <c:pt idx="90">
                  <c:v>249.70500000000001</c:v>
                </c:pt>
                <c:pt idx="91">
                  <c:v>252.20500000000001</c:v>
                </c:pt>
                <c:pt idx="92">
                  <c:v>254.70500000000001</c:v>
                </c:pt>
                <c:pt idx="93">
                  <c:v>257.20499999999998</c:v>
                </c:pt>
                <c:pt idx="94">
                  <c:v>259.70499999999998</c:v>
                </c:pt>
                <c:pt idx="95">
                  <c:v>262.20499999999998</c:v>
                </c:pt>
                <c:pt idx="96">
                  <c:v>264.70499999999998</c:v>
                </c:pt>
                <c:pt idx="97">
                  <c:v>267.20499999999998</c:v>
                </c:pt>
                <c:pt idx="98">
                  <c:v>269.70499999999998</c:v>
                </c:pt>
                <c:pt idx="99">
                  <c:v>272.20499999999998</c:v>
                </c:pt>
                <c:pt idx="100">
                  <c:v>274.70499999999998</c:v>
                </c:pt>
                <c:pt idx="101">
                  <c:v>277.20499999999998</c:v>
                </c:pt>
                <c:pt idx="102">
                  <c:v>279.70499999999998</c:v>
                </c:pt>
                <c:pt idx="103">
                  <c:v>282.20499999999998</c:v>
                </c:pt>
                <c:pt idx="104">
                  <c:v>284.70499999999998</c:v>
                </c:pt>
                <c:pt idx="105">
                  <c:v>287.20499999999998</c:v>
                </c:pt>
                <c:pt idx="106">
                  <c:v>289.70499999999998</c:v>
                </c:pt>
                <c:pt idx="107">
                  <c:v>292.20499999999998</c:v>
                </c:pt>
                <c:pt idx="108">
                  <c:v>294.70499999999998</c:v>
                </c:pt>
                <c:pt idx="109">
                  <c:v>297.20499999999998</c:v>
                </c:pt>
                <c:pt idx="110">
                  <c:v>299.70499999999998</c:v>
                </c:pt>
                <c:pt idx="111">
                  <c:v>302.20499999999998</c:v>
                </c:pt>
                <c:pt idx="112">
                  <c:v>304.70499999999998</c:v>
                </c:pt>
                <c:pt idx="113">
                  <c:v>307.20499999999998</c:v>
                </c:pt>
                <c:pt idx="114">
                  <c:v>309.70499999999998</c:v>
                </c:pt>
                <c:pt idx="115">
                  <c:v>312.20499999999998</c:v>
                </c:pt>
                <c:pt idx="116">
                  <c:v>314.70499999999998</c:v>
                </c:pt>
                <c:pt idx="117">
                  <c:v>317.20499999999998</c:v>
                </c:pt>
                <c:pt idx="118">
                  <c:v>319.70499999999998</c:v>
                </c:pt>
                <c:pt idx="119">
                  <c:v>322.20499999999998</c:v>
                </c:pt>
                <c:pt idx="120">
                  <c:v>324.70499999999998</c:v>
                </c:pt>
                <c:pt idx="121">
                  <c:v>327.20499999999998</c:v>
                </c:pt>
                <c:pt idx="122">
                  <c:v>329.70499999999998</c:v>
                </c:pt>
                <c:pt idx="123">
                  <c:v>332.20499999999998</c:v>
                </c:pt>
                <c:pt idx="124">
                  <c:v>334.70499999999998</c:v>
                </c:pt>
                <c:pt idx="125">
                  <c:v>337.20499999999998</c:v>
                </c:pt>
                <c:pt idx="126">
                  <c:v>339.70499999999998</c:v>
                </c:pt>
                <c:pt idx="127">
                  <c:v>342.20499999999998</c:v>
                </c:pt>
                <c:pt idx="128">
                  <c:v>344.70499999999998</c:v>
                </c:pt>
                <c:pt idx="129">
                  <c:v>347.20499999999998</c:v>
                </c:pt>
                <c:pt idx="130">
                  <c:v>349.70499999999998</c:v>
                </c:pt>
                <c:pt idx="131">
                  <c:v>352.20499999999998</c:v>
                </c:pt>
                <c:pt idx="132">
                  <c:v>354.70499999999998</c:v>
                </c:pt>
                <c:pt idx="133">
                  <c:v>357.20499999999998</c:v>
                </c:pt>
                <c:pt idx="134">
                  <c:v>359.70499999999998</c:v>
                </c:pt>
                <c:pt idx="135">
                  <c:v>362.20499999999998</c:v>
                </c:pt>
                <c:pt idx="136">
                  <c:v>364.70499999999998</c:v>
                </c:pt>
                <c:pt idx="137">
                  <c:v>367.20499999999998</c:v>
                </c:pt>
                <c:pt idx="138">
                  <c:v>369.70499999999998</c:v>
                </c:pt>
                <c:pt idx="139">
                  <c:v>372.20499999999998</c:v>
                </c:pt>
                <c:pt idx="140">
                  <c:v>374.70499999999998</c:v>
                </c:pt>
                <c:pt idx="141">
                  <c:v>377.20499999999998</c:v>
                </c:pt>
                <c:pt idx="142">
                  <c:v>379.70499999999998</c:v>
                </c:pt>
                <c:pt idx="143">
                  <c:v>382.20499999999998</c:v>
                </c:pt>
                <c:pt idx="144">
                  <c:v>384.70499999999998</c:v>
                </c:pt>
                <c:pt idx="145">
                  <c:v>387.20499999999998</c:v>
                </c:pt>
                <c:pt idx="146">
                  <c:v>389.70499999999998</c:v>
                </c:pt>
                <c:pt idx="147">
                  <c:v>392.20499999999998</c:v>
                </c:pt>
                <c:pt idx="148">
                  <c:v>394.70499999999998</c:v>
                </c:pt>
                <c:pt idx="149">
                  <c:v>397.20499999999998</c:v>
                </c:pt>
                <c:pt idx="150">
                  <c:v>399.70499999999998</c:v>
                </c:pt>
                <c:pt idx="151">
                  <c:v>402.20499999999998</c:v>
                </c:pt>
                <c:pt idx="152">
                  <c:v>404.70499999999998</c:v>
                </c:pt>
                <c:pt idx="153">
                  <c:v>407.20499999999998</c:v>
                </c:pt>
                <c:pt idx="154">
                  <c:v>409.70499999999998</c:v>
                </c:pt>
                <c:pt idx="155">
                  <c:v>412.20499999999998</c:v>
                </c:pt>
                <c:pt idx="156">
                  <c:v>414.70499999999998</c:v>
                </c:pt>
                <c:pt idx="157">
                  <c:v>417.20499999999998</c:v>
                </c:pt>
                <c:pt idx="158">
                  <c:v>419.70499999999998</c:v>
                </c:pt>
                <c:pt idx="159">
                  <c:v>422.20499999999998</c:v>
                </c:pt>
                <c:pt idx="160">
                  <c:v>424.70499999999998</c:v>
                </c:pt>
                <c:pt idx="161">
                  <c:v>427.20499999999998</c:v>
                </c:pt>
                <c:pt idx="162">
                  <c:v>429.70499999999998</c:v>
                </c:pt>
                <c:pt idx="163">
                  <c:v>432.20499999999998</c:v>
                </c:pt>
                <c:pt idx="164">
                  <c:v>434.70499999999998</c:v>
                </c:pt>
                <c:pt idx="165">
                  <c:v>437.20499999999998</c:v>
                </c:pt>
                <c:pt idx="166">
                  <c:v>439.70499999999998</c:v>
                </c:pt>
                <c:pt idx="167">
                  <c:v>442.20499999999998</c:v>
                </c:pt>
                <c:pt idx="168">
                  <c:v>444.70499999999998</c:v>
                </c:pt>
                <c:pt idx="169">
                  <c:v>447.20499999999998</c:v>
                </c:pt>
              </c:numCache>
            </c:numRef>
          </c:xVal>
          <c:yVal>
            <c:numRef>
              <c:f>Data!$D$4:$D$173</c:f>
              <c:numCache>
                <c:formatCode>0.00</c:formatCode>
                <c:ptCount val="170"/>
                <c:pt idx="0">
                  <c:v>1.3915E-2</c:v>
                </c:pt>
                <c:pt idx="1">
                  <c:v>0.16471</c:v>
                </c:pt>
                <c:pt idx="2">
                  <c:v>0.25700000000000001</c:v>
                </c:pt>
                <c:pt idx="3">
                  <c:v>0.32103999999999999</c:v>
                </c:pt>
                <c:pt idx="4">
                  <c:v>0.36670000000000003</c:v>
                </c:pt>
                <c:pt idx="5">
                  <c:v>0.39967000000000003</c:v>
                </c:pt>
                <c:pt idx="6">
                  <c:v>0.42279</c:v>
                </c:pt>
                <c:pt idx="7">
                  <c:v>0.43767</c:v>
                </c:pt>
                <c:pt idx="8">
                  <c:v>0.44607999999999998</c:v>
                </c:pt>
                <c:pt idx="9">
                  <c:v>0.44883000000000001</c:v>
                </c:pt>
                <c:pt idx="10">
                  <c:v>0.44907999999999998</c:v>
                </c:pt>
                <c:pt idx="11">
                  <c:v>0.44967000000000001</c:v>
                </c:pt>
                <c:pt idx="12">
                  <c:v>0.45335999999999999</c:v>
                </c:pt>
                <c:pt idx="13">
                  <c:v>0.46006000000000002</c:v>
                </c:pt>
                <c:pt idx="14">
                  <c:v>0.46953</c:v>
                </c:pt>
                <c:pt idx="15">
                  <c:v>0.48165000000000002</c:v>
                </c:pt>
                <c:pt idx="16">
                  <c:v>0.49629000000000001</c:v>
                </c:pt>
                <c:pt idx="17">
                  <c:v>0.51344999999999996</c:v>
                </c:pt>
                <c:pt idx="18">
                  <c:v>0.53339999999999999</c:v>
                </c:pt>
                <c:pt idx="19">
                  <c:v>0.55530000000000002</c:v>
                </c:pt>
                <c:pt idx="20">
                  <c:v>0.57945999999999998</c:v>
                </c:pt>
                <c:pt idx="21">
                  <c:v>0.60470999999999997</c:v>
                </c:pt>
                <c:pt idx="22">
                  <c:v>0.63043000000000005</c:v>
                </c:pt>
                <c:pt idx="23">
                  <c:v>0.65561000000000003</c:v>
                </c:pt>
                <c:pt idx="24">
                  <c:v>0.67986000000000002</c:v>
                </c:pt>
                <c:pt idx="25">
                  <c:v>0.70238999999999996</c:v>
                </c:pt>
                <c:pt idx="26">
                  <c:v>0.72257000000000005</c:v>
                </c:pt>
                <c:pt idx="27">
                  <c:v>0.73994000000000004</c:v>
                </c:pt>
                <c:pt idx="28">
                  <c:v>0.75527</c:v>
                </c:pt>
                <c:pt idx="29">
                  <c:v>0.76800000000000002</c:v>
                </c:pt>
                <c:pt idx="30">
                  <c:v>0.77858000000000005</c:v>
                </c:pt>
                <c:pt idx="31">
                  <c:v>0.78718999999999995</c:v>
                </c:pt>
                <c:pt idx="32">
                  <c:v>0.79493999999999998</c:v>
                </c:pt>
                <c:pt idx="33">
                  <c:v>0.80159000000000002</c:v>
                </c:pt>
                <c:pt idx="34">
                  <c:v>0.80781999999999998</c:v>
                </c:pt>
                <c:pt idx="35">
                  <c:v>0.81357999999999997</c:v>
                </c:pt>
                <c:pt idx="36">
                  <c:v>0.81908999999999998</c:v>
                </c:pt>
                <c:pt idx="37">
                  <c:v>0.82452000000000003</c:v>
                </c:pt>
                <c:pt idx="38">
                  <c:v>0.82938000000000001</c:v>
                </c:pt>
                <c:pt idx="39">
                  <c:v>0.83457000000000003</c:v>
                </c:pt>
                <c:pt idx="40">
                  <c:v>0.83955000000000002</c:v>
                </c:pt>
                <c:pt idx="41">
                  <c:v>0.84479000000000004</c:v>
                </c:pt>
                <c:pt idx="42">
                  <c:v>0.85009999999999997</c:v>
                </c:pt>
                <c:pt idx="43">
                  <c:v>0.85538000000000003</c:v>
                </c:pt>
                <c:pt idx="44">
                  <c:v>0.86068999999999996</c:v>
                </c:pt>
                <c:pt idx="45">
                  <c:v>0.86592000000000002</c:v>
                </c:pt>
                <c:pt idx="46">
                  <c:v>0.87094000000000005</c:v>
                </c:pt>
                <c:pt idx="47">
                  <c:v>0.87534000000000001</c:v>
                </c:pt>
                <c:pt idx="48">
                  <c:v>0.87934999999999997</c:v>
                </c:pt>
                <c:pt idx="49">
                  <c:v>0.88307000000000002</c:v>
                </c:pt>
                <c:pt idx="50">
                  <c:v>0.88595000000000002</c:v>
                </c:pt>
                <c:pt idx="51">
                  <c:v>0.88824999999999998</c:v>
                </c:pt>
                <c:pt idx="52">
                  <c:v>0.89024000000000003</c:v>
                </c:pt>
                <c:pt idx="53">
                  <c:v>0.89195000000000002</c:v>
                </c:pt>
                <c:pt idx="54">
                  <c:v>0.89346000000000003</c:v>
                </c:pt>
                <c:pt idx="55">
                  <c:v>0.89476</c:v>
                </c:pt>
                <c:pt idx="56">
                  <c:v>0.89639000000000002</c:v>
                </c:pt>
                <c:pt idx="57">
                  <c:v>0.89766000000000001</c:v>
                </c:pt>
                <c:pt idx="58">
                  <c:v>0.89912999999999998</c:v>
                </c:pt>
                <c:pt idx="59">
                  <c:v>0.90068000000000004</c:v>
                </c:pt>
                <c:pt idx="60">
                  <c:v>0.90195999999999998</c:v>
                </c:pt>
                <c:pt idx="61">
                  <c:v>0.90305000000000002</c:v>
                </c:pt>
                <c:pt idx="62">
                  <c:v>0.90364</c:v>
                </c:pt>
                <c:pt idx="63">
                  <c:v>0.90407000000000004</c:v>
                </c:pt>
                <c:pt idx="64">
                  <c:v>0.90447</c:v>
                </c:pt>
                <c:pt idx="65">
                  <c:v>0.90491999999999995</c:v>
                </c:pt>
                <c:pt idx="66">
                  <c:v>0.90510999999999997</c:v>
                </c:pt>
                <c:pt idx="67">
                  <c:v>0.90544999999999998</c:v>
                </c:pt>
                <c:pt idx="68">
                  <c:v>0.90576000000000001</c:v>
                </c:pt>
                <c:pt idx="69">
                  <c:v>0.90569</c:v>
                </c:pt>
                <c:pt idx="70">
                  <c:v>0.90575000000000006</c:v>
                </c:pt>
                <c:pt idx="71">
                  <c:v>0.90622000000000003</c:v>
                </c:pt>
                <c:pt idx="72">
                  <c:v>0.90705999999999998</c:v>
                </c:pt>
                <c:pt idx="73">
                  <c:v>0.90769</c:v>
                </c:pt>
                <c:pt idx="74">
                  <c:v>0.90842000000000001</c:v>
                </c:pt>
                <c:pt idx="75">
                  <c:v>0.90927000000000002</c:v>
                </c:pt>
                <c:pt idx="76">
                  <c:v>0.91064000000000001</c:v>
                </c:pt>
                <c:pt idx="77">
                  <c:v>0.91166999999999998</c:v>
                </c:pt>
                <c:pt idx="78">
                  <c:v>0.91303999999999996</c:v>
                </c:pt>
                <c:pt idx="79">
                  <c:v>0.91420999999999997</c:v>
                </c:pt>
                <c:pt idx="80">
                  <c:v>0.91515999999999997</c:v>
                </c:pt>
                <c:pt idx="81">
                  <c:v>0.9163</c:v>
                </c:pt>
                <c:pt idx="82">
                  <c:v>0.91812000000000005</c:v>
                </c:pt>
                <c:pt idx="83">
                  <c:v>0.91976999999999998</c:v>
                </c:pt>
                <c:pt idx="84">
                  <c:v>0.92181000000000002</c:v>
                </c:pt>
                <c:pt idx="85">
                  <c:v>0.92366999999999999</c:v>
                </c:pt>
                <c:pt idx="86">
                  <c:v>0.92588999999999999</c:v>
                </c:pt>
                <c:pt idx="87">
                  <c:v>0.92835999999999996</c:v>
                </c:pt>
                <c:pt idx="88">
                  <c:v>0.93093999999999999</c:v>
                </c:pt>
                <c:pt idx="89">
                  <c:v>0.93347000000000002</c:v>
                </c:pt>
                <c:pt idx="90">
                  <c:v>0.93622000000000005</c:v>
                </c:pt>
                <c:pt idx="91">
                  <c:v>0.93864999999999998</c:v>
                </c:pt>
                <c:pt idx="92">
                  <c:v>0.94155999999999995</c:v>
                </c:pt>
                <c:pt idx="93">
                  <c:v>0.94432000000000005</c:v>
                </c:pt>
                <c:pt idx="94">
                  <c:v>0.94721999999999995</c:v>
                </c:pt>
                <c:pt idx="95">
                  <c:v>0.95016</c:v>
                </c:pt>
                <c:pt idx="96">
                  <c:v>0.95277999999999996</c:v>
                </c:pt>
                <c:pt idx="97">
                  <c:v>0.95518999999999998</c:v>
                </c:pt>
                <c:pt idx="98">
                  <c:v>0.95731999999999995</c:v>
                </c:pt>
                <c:pt idx="99">
                  <c:v>0.95857000000000003</c:v>
                </c:pt>
                <c:pt idx="100">
                  <c:v>0.95955999999999997</c:v>
                </c:pt>
                <c:pt idx="101">
                  <c:v>0.96050999999999997</c:v>
                </c:pt>
                <c:pt idx="102">
                  <c:v>0.96221999999999996</c:v>
                </c:pt>
                <c:pt idx="103">
                  <c:v>0.96294000000000002</c:v>
                </c:pt>
                <c:pt idx="104">
                  <c:v>0.96353</c:v>
                </c:pt>
                <c:pt idx="105">
                  <c:v>0.96338999999999997</c:v>
                </c:pt>
                <c:pt idx="106">
                  <c:v>0.96284000000000003</c:v>
                </c:pt>
                <c:pt idx="107">
                  <c:v>0.96208000000000005</c:v>
                </c:pt>
                <c:pt idx="108">
                  <c:v>0.96072000000000002</c:v>
                </c:pt>
                <c:pt idx="109">
                  <c:v>0.95843</c:v>
                </c:pt>
                <c:pt idx="110">
                  <c:v>0.95494999999999997</c:v>
                </c:pt>
                <c:pt idx="111">
                  <c:v>0.95101999999999998</c:v>
                </c:pt>
                <c:pt idx="112">
                  <c:v>0.94591000000000003</c:v>
                </c:pt>
                <c:pt idx="113">
                  <c:v>0.93984999999999996</c:v>
                </c:pt>
                <c:pt idx="114">
                  <c:v>0.93320999999999998</c:v>
                </c:pt>
                <c:pt idx="115">
                  <c:v>0.92488999999999999</c:v>
                </c:pt>
                <c:pt idx="116">
                  <c:v>0.91252999999999995</c:v>
                </c:pt>
                <c:pt idx="117">
                  <c:v>0.89907000000000004</c:v>
                </c:pt>
                <c:pt idx="118">
                  <c:v>0.89556999999999998</c:v>
                </c:pt>
                <c:pt idx="119">
                  <c:v>0.88695999999999997</c:v>
                </c:pt>
                <c:pt idx="120">
                  <c:v>0.87314000000000003</c:v>
                </c:pt>
                <c:pt idx="121">
                  <c:v>0.85946999999999996</c:v>
                </c:pt>
                <c:pt idx="122">
                  <c:v>0.84614</c:v>
                </c:pt>
                <c:pt idx="123">
                  <c:v>0.83465999999999996</c:v>
                </c:pt>
                <c:pt idx="124">
                  <c:v>0.82640999999999998</c:v>
                </c:pt>
                <c:pt idx="125">
                  <c:v>0.82291000000000003</c:v>
                </c:pt>
                <c:pt idx="126">
                  <c:v>0.82923999999999998</c:v>
                </c:pt>
                <c:pt idx="127">
                  <c:v>0.86060999999999999</c:v>
                </c:pt>
                <c:pt idx="128">
                  <c:v>0.94484000000000001</c:v>
                </c:pt>
                <c:pt idx="129">
                  <c:v>1.07409</c:v>
                </c:pt>
                <c:pt idx="130">
                  <c:v>1.2683800000000001</c:v>
                </c:pt>
                <c:pt idx="131">
                  <c:v>1.4185099999999999</c:v>
                </c:pt>
                <c:pt idx="132">
                  <c:v>1.5953299999999999</c:v>
                </c:pt>
                <c:pt idx="133">
                  <c:v>1.65419</c:v>
                </c:pt>
                <c:pt idx="134">
                  <c:v>1.78</c:v>
                </c:pt>
                <c:pt idx="135">
                  <c:v>1.8380099999999999</c:v>
                </c:pt>
                <c:pt idx="136">
                  <c:v>1.7966</c:v>
                </c:pt>
                <c:pt idx="137">
                  <c:v>1.7980799999999999</c:v>
                </c:pt>
                <c:pt idx="138">
                  <c:v>1.82464</c:v>
                </c:pt>
                <c:pt idx="139">
                  <c:v>1.8426899999999999</c:v>
                </c:pt>
                <c:pt idx="140">
                  <c:v>1.84928</c:v>
                </c:pt>
                <c:pt idx="141">
                  <c:v>1.85012</c:v>
                </c:pt>
                <c:pt idx="142">
                  <c:v>1.8494200000000001</c:v>
                </c:pt>
                <c:pt idx="143">
                  <c:v>1.8520799999999999</c:v>
                </c:pt>
                <c:pt idx="144">
                  <c:v>1.86927</c:v>
                </c:pt>
                <c:pt idx="145">
                  <c:v>1.8729899999999999</c:v>
                </c:pt>
                <c:pt idx="146">
                  <c:v>1.8857999999999999</c:v>
                </c:pt>
                <c:pt idx="147">
                  <c:v>1.88994</c:v>
                </c:pt>
                <c:pt idx="148">
                  <c:v>1.89889</c:v>
                </c:pt>
                <c:pt idx="149">
                  <c:v>1.9127799999999999</c:v>
                </c:pt>
                <c:pt idx="150">
                  <c:v>1.9277599999999999</c:v>
                </c:pt>
                <c:pt idx="151">
                  <c:v>1.9480299999999999</c:v>
                </c:pt>
                <c:pt idx="152">
                  <c:v>1.9705999999999999</c:v>
                </c:pt>
                <c:pt idx="153">
                  <c:v>1.9025799999999999</c:v>
                </c:pt>
                <c:pt idx="154">
                  <c:v>1.8827100000000001</c:v>
                </c:pt>
                <c:pt idx="155">
                  <c:v>1.8806499999999999</c:v>
                </c:pt>
                <c:pt idx="156">
                  <c:v>1.8868</c:v>
                </c:pt>
                <c:pt idx="157">
                  <c:v>1.87765</c:v>
                </c:pt>
                <c:pt idx="158">
                  <c:v>1.8866499999999999</c:v>
                </c:pt>
                <c:pt idx="159">
                  <c:v>1.90194</c:v>
                </c:pt>
                <c:pt idx="160">
                  <c:v>1.9178999999999999</c:v>
                </c:pt>
                <c:pt idx="161">
                  <c:v>1.93499</c:v>
                </c:pt>
                <c:pt idx="162">
                  <c:v>1.9513400000000001</c:v>
                </c:pt>
                <c:pt idx="163">
                  <c:v>1.96889</c:v>
                </c:pt>
                <c:pt idx="164">
                  <c:v>1.9874099999999999</c:v>
                </c:pt>
                <c:pt idx="165">
                  <c:v>2.0101100000000001</c:v>
                </c:pt>
                <c:pt idx="166">
                  <c:v>2.03403</c:v>
                </c:pt>
                <c:pt idx="167">
                  <c:v>2.0584899999999999</c:v>
                </c:pt>
                <c:pt idx="168">
                  <c:v>2.0836600000000001</c:v>
                </c:pt>
                <c:pt idx="169">
                  <c:v>2.10703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81A0-4D59-B806-96959C218575}"/>
            </c:ext>
          </c:extLst>
        </c:ser>
        <c:ser>
          <c:idx val="2"/>
          <c:order val="2"/>
          <c:tx>
            <c:v>Reprocell 500</c:v>
          </c:tx>
          <c:spPr>
            <a:ln w="158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Data!$J$4:$J$173</c:f>
              <c:numCache>
                <c:formatCode>0.00</c:formatCode>
                <c:ptCount val="170"/>
                <c:pt idx="0">
                  <c:v>25.256</c:v>
                </c:pt>
                <c:pt idx="1">
                  <c:v>27.756</c:v>
                </c:pt>
                <c:pt idx="2">
                  <c:v>30.256</c:v>
                </c:pt>
                <c:pt idx="3">
                  <c:v>32.756</c:v>
                </c:pt>
                <c:pt idx="4">
                  <c:v>35.256</c:v>
                </c:pt>
                <c:pt idx="5">
                  <c:v>37.756</c:v>
                </c:pt>
                <c:pt idx="6">
                  <c:v>40.256</c:v>
                </c:pt>
                <c:pt idx="7">
                  <c:v>42.756</c:v>
                </c:pt>
                <c:pt idx="8">
                  <c:v>45.256</c:v>
                </c:pt>
                <c:pt idx="9">
                  <c:v>47.756</c:v>
                </c:pt>
                <c:pt idx="10">
                  <c:v>50.256</c:v>
                </c:pt>
                <c:pt idx="11">
                  <c:v>52.756</c:v>
                </c:pt>
                <c:pt idx="12">
                  <c:v>55.256</c:v>
                </c:pt>
                <c:pt idx="13">
                  <c:v>57.756</c:v>
                </c:pt>
                <c:pt idx="14">
                  <c:v>60.256</c:v>
                </c:pt>
                <c:pt idx="15">
                  <c:v>62.756</c:v>
                </c:pt>
                <c:pt idx="16">
                  <c:v>65.256</c:v>
                </c:pt>
                <c:pt idx="17">
                  <c:v>67.756</c:v>
                </c:pt>
                <c:pt idx="18">
                  <c:v>70.256</c:v>
                </c:pt>
                <c:pt idx="19">
                  <c:v>72.756</c:v>
                </c:pt>
                <c:pt idx="20">
                  <c:v>75.256</c:v>
                </c:pt>
                <c:pt idx="21">
                  <c:v>77.756</c:v>
                </c:pt>
                <c:pt idx="22">
                  <c:v>80.256</c:v>
                </c:pt>
                <c:pt idx="23">
                  <c:v>82.756</c:v>
                </c:pt>
                <c:pt idx="24">
                  <c:v>85.256</c:v>
                </c:pt>
                <c:pt idx="25">
                  <c:v>87.756</c:v>
                </c:pt>
                <c:pt idx="26">
                  <c:v>90.256</c:v>
                </c:pt>
                <c:pt idx="27">
                  <c:v>92.756</c:v>
                </c:pt>
                <c:pt idx="28">
                  <c:v>95.256</c:v>
                </c:pt>
                <c:pt idx="29">
                  <c:v>97.756</c:v>
                </c:pt>
                <c:pt idx="30">
                  <c:v>100.256</c:v>
                </c:pt>
                <c:pt idx="31">
                  <c:v>102.756</c:v>
                </c:pt>
                <c:pt idx="32">
                  <c:v>105.256</c:v>
                </c:pt>
                <c:pt idx="33">
                  <c:v>107.756</c:v>
                </c:pt>
                <c:pt idx="34">
                  <c:v>110.256</c:v>
                </c:pt>
                <c:pt idx="35">
                  <c:v>112.756</c:v>
                </c:pt>
                <c:pt idx="36">
                  <c:v>115.256</c:v>
                </c:pt>
                <c:pt idx="37">
                  <c:v>117.756</c:v>
                </c:pt>
                <c:pt idx="38">
                  <c:v>120.256</c:v>
                </c:pt>
                <c:pt idx="39">
                  <c:v>122.756</c:v>
                </c:pt>
                <c:pt idx="40">
                  <c:v>125.256</c:v>
                </c:pt>
                <c:pt idx="41">
                  <c:v>127.756</c:v>
                </c:pt>
                <c:pt idx="42">
                  <c:v>130.256</c:v>
                </c:pt>
                <c:pt idx="43">
                  <c:v>132.756</c:v>
                </c:pt>
                <c:pt idx="44">
                  <c:v>135.256</c:v>
                </c:pt>
                <c:pt idx="45">
                  <c:v>137.756</c:v>
                </c:pt>
                <c:pt idx="46">
                  <c:v>140.256</c:v>
                </c:pt>
                <c:pt idx="47">
                  <c:v>142.756</c:v>
                </c:pt>
                <c:pt idx="48">
                  <c:v>145.256</c:v>
                </c:pt>
                <c:pt idx="49">
                  <c:v>147.756</c:v>
                </c:pt>
                <c:pt idx="50">
                  <c:v>150.256</c:v>
                </c:pt>
                <c:pt idx="51">
                  <c:v>152.756</c:v>
                </c:pt>
                <c:pt idx="52">
                  <c:v>155.256</c:v>
                </c:pt>
                <c:pt idx="53">
                  <c:v>157.756</c:v>
                </c:pt>
                <c:pt idx="54">
                  <c:v>160.256</c:v>
                </c:pt>
                <c:pt idx="55">
                  <c:v>162.756</c:v>
                </c:pt>
                <c:pt idx="56">
                  <c:v>165.256</c:v>
                </c:pt>
                <c:pt idx="57">
                  <c:v>167.756</c:v>
                </c:pt>
                <c:pt idx="58">
                  <c:v>170.256</c:v>
                </c:pt>
                <c:pt idx="59">
                  <c:v>172.756</c:v>
                </c:pt>
                <c:pt idx="60">
                  <c:v>175.256</c:v>
                </c:pt>
                <c:pt idx="61">
                  <c:v>177.756</c:v>
                </c:pt>
                <c:pt idx="62">
                  <c:v>180.256</c:v>
                </c:pt>
                <c:pt idx="63">
                  <c:v>182.756</c:v>
                </c:pt>
                <c:pt idx="64">
                  <c:v>185.256</c:v>
                </c:pt>
                <c:pt idx="65">
                  <c:v>187.756</c:v>
                </c:pt>
                <c:pt idx="66">
                  <c:v>190.256</c:v>
                </c:pt>
                <c:pt idx="67">
                  <c:v>192.756</c:v>
                </c:pt>
                <c:pt idx="68">
                  <c:v>195.256</c:v>
                </c:pt>
                <c:pt idx="69">
                  <c:v>197.756</c:v>
                </c:pt>
                <c:pt idx="70">
                  <c:v>200.256</c:v>
                </c:pt>
                <c:pt idx="71">
                  <c:v>202.756</c:v>
                </c:pt>
                <c:pt idx="72">
                  <c:v>205.256</c:v>
                </c:pt>
                <c:pt idx="73">
                  <c:v>207.756</c:v>
                </c:pt>
                <c:pt idx="74">
                  <c:v>210.256</c:v>
                </c:pt>
                <c:pt idx="75">
                  <c:v>212.756</c:v>
                </c:pt>
                <c:pt idx="76">
                  <c:v>215.256</c:v>
                </c:pt>
                <c:pt idx="77">
                  <c:v>217.756</c:v>
                </c:pt>
                <c:pt idx="78">
                  <c:v>220.256</c:v>
                </c:pt>
                <c:pt idx="79">
                  <c:v>222.756</c:v>
                </c:pt>
                <c:pt idx="80">
                  <c:v>225.256</c:v>
                </c:pt>
                <c:pt idx="81">
                  <c:v>227.756</c:v>
                </c:pt>
                <c:pt idx="82">
                  <c:v>230.256</c:v>
                </c:pt>
                <c:pt idx="83">
                  <c:v>232.756</c:v>
                </c:pt>
                <c:pt idx="84">
                  <c:v>235.256</c:v>
                </c:pt>
                <c:pt idx="85">
                  <c:v>237.756</c:v>
                </c:pt>
                <c:pt idx="86">
                  <c:v>240.256</c:v>
                </c:pt>
                <c:pt idx="87">
                  <c:v>242.756</c:v>
                </c:pt>
                <c:pt idx="88">
                  <c:v>245.256</c:v>
                </c:pt>
                <c:pt idx="89">
                  <c:v>247.756</c:v>
                </c:pt>
                <c:pt idx="90">
                  <c:v>250.256</c:v>
                </c:pt>
                <c:pt idx="91">
                  <c:v>252.756</c:v>
                </c:pt>
                <c:pt idx="92">
                  <c:v>255.256</c:v>
                </c:pt>
                <c:pt idx="93">
                  <c:v>257.75599999999997</c:v>
                </c:pt>
                <c:pt idx="94">
                  <c:v>260.25599999999997</c:v>
                </c:pt>
                <c:pt idx="95">
                  <c:v>262.75599999999997</c:v>
                </c:pt>
                <c:pt idx="96">
                  <c:v>265.25599999999997</c:v>
                </c:pt>
                <c:pt idx="97">
                  <c:v>267.75599999999997</c:v>
                </c:pt>
                <c:pt idx="98">
                  <c:v>270.25599999999997</c:v>
                </c:pt>
                <c:pt idx="99">
                  <c:v>272.75599999999997</c:v>
                </c:pt>
                <c:pt idx="100">
                  <c:v>275.25599999999997</c:v>
                </c:pt>
                <c:pt idx="101">
                  <c:v>277.75599999999997</c:v>
                </c:pt>
                <c:pt idx="102">
                  <c:v>280.25599999999997</c:v>
                </c:pt>
                <c:pt idx="103">
                  <c:v>282.75599999999997</c:v>
                </c:pt>
                <c:pt idx="104">
                  <c:v>285.25599999999997</c:v>
                </c:pt>
                <c:pt idx="105">
                  <c:v>287.75599999999997</c:v>
                </c:pt>
                <c:pt idx="106">
                  <c:v>290.25599999999997</c:v>
                </c:pt>
                <c:pt idx="107">
                  <c:v>292.75599999999997</c:v>
                </c:pt>
                <c:pt idx="108">
                  <c:v>295.25599999999997</c:v>
                </c:pt>
                <c:pt idx="109">
                  <c:v>297.75599999999997</c:v>
                </c:pt>
                <c:pt idx="110">
                  <c:v>300.25599999999997</c:v>
                </c:pt>
                <c:pt idx="111">
                  <c:v>302.75599999999997</c:v>
                </c:pt>
                <c:pt idx="112">
                  <c:v>305.25599999999997</c:v>
                </c:pt>
                <c:pt idx="113">
                  <c:v>307.75599999999997</c:v>
                </c:pt>
                <c:pt idx="114">
                  <c:v>310.25599999999997</c:v>
                </c:pt>
                <c:pt idx="115">
                  <c:v>312.75599999999997</c:v>
                </c:pt>
                <c:pt idx="116">
                  <c:v>315.25599999999997</c:v>
                </c:pt>
                <c:pt idx="117">
                  <c:v>317.75599999999997</c:v>
                </c:pt>
                <c:pt idx="118">
                  <c:v>320.25599999999997</c:v>
                </c:pt>
                <c:pt idx="119">
                  <c:v>322.75599999999997</c:v>
                </c:pt>
                <c:pt idx="120">
                  <c:v>325.25599999999997</c:v>
                </c:pt>
                <c:pt idx="121">
                  <c:v>327.75599999999997</c:v>
                </c:pt>
                <c:pt idx="122">
                  <c:v>330.25599999999997</c:v>
                </c:pt>
                <c:pt idx="123">
                  <c:v>332.75599999999997</c:v>
                </c:pt>
                <c:pt idx="124">
                  <c:v>335.25599999999997</c:v>
                </c:pt>
                <c:pt idx="125">
                  <c:v>337.75599999999997</c:v>
                </c:pt>
                <c:pt idx="126">
                  <c:v>340.25599999999997</c:v>
                </c:pt>
                <c:pt idx="127">
                  <c:v>342.75599999999997</c:v>
                </c:pt>
                <c:pt idx="128">
                  <c:v>345.25599999999997</c:v>
                </c:pt>
                <c:pt idx="129">
                  <c:v>347.75599999999997</c:v>
                </c:pt>
                <c:pt idx="130">
                  <c:v>350.25599999999997</c:v>
                </c:pt>
                <c:pt idx="131">
                  <c:v>352.75599999999997</c:v>
                </c:pt>
                <c:pt idx="132">
                  <c:v>355.25599999999997</c:v>
                </c:pt>
                <c:pt idx="133">
                  <c:v>357.75599999999997</c:v>
                </c:pt>
                <c:pt idx="134">
                  <c:v>360.25599999999997</c:v>
                </c:pt>
                <c:pt idx="135">
                  <c:v>362.75599999999997</c:v>
                </c:pt>
                <c:pt idx="136">
                  <c:v>365.25599999999997</c:v>
                </c:pt>
                <c:pt idx="137">
                  <c:v>367.75599999999997</c:v>
                </c:pt>
                <c:pt idx="138">
                  <c:v>370.25599999999997</c:v>
                </c:pt>
                <c:pt idx="139">
                  <c:v>372.75599999999997</c:v>
                </c:pt>
                <c:pt idx="140">
                  <c:v>375.25599999999997</c:v>
                </c:pt>
                <c:pt idx="141">
                  <c:v>377.75599999999997</c:v>
                </c:pt>
                <c:pt idx="142">
                  <c:v>380.25599999999997</c:v>
                </c:pt>
                <c:pt idx="143">
                  <c:v>382.75599999999997</c:v>
                </c:pt>
                <c:pt idx="144">
                  <c:v>385.25599999999997</c:v>
                </c:pt>
                <c:pt idx="145">
                  <c:v>387.75599999999997</c:v>
                </c:pt>
                <c:pt idx="146">
                  <c:v>390.25599999999997</c:v>
                </c:pt>
                <c:pt idx="147">
                  <c:v>392.75599999999997</c:v>
                </c:pt>
                <c:pt idx="148">
                  <c:v>395.25599999999997</c:v>
                </c:pt>
                <c:pt idx="149">
                  <c:v>397.75599999999997</c:v>
                </c:pt>
                <c:pt idx="150">
                  <c:v>400.25599999999997</c:v>
                </c:pt>
                <c:pt idx="151">
                  <c:v>402.75599999999997</c:v>
                </c:pt>
                <c:pt idx="152">
                  <c:v>405.25599999999997</c:v>
                </c:pt>
                <c:pt idx="153">
                  <c:v>407.75599999999997</c:v>
                </c:pt>
                <c:pt idx="154">
                  <c:v>410.25599999999997</c:v>
                </c:pt>
                <c:pt idx="155">
                  <c:v>412.75599999999997</c:v>
                </c:pt>
                <c:pt idx="156">
                  <c:v>415.25599999999997</c:v>
                </c:pt>
                <c:pt idx="157">
                  <c:v>417.75599999999997</c:v>
                </c:pt>
                <c:pt idx="158">
                  <c:v>420.25599999999997</c:v>
                </c:pt>
                <c:pt idx="159">
                  <c:v>422.75599999999997</c:v>
                </c:pt>
                <c:pt idx="160">
                  <c:v>425.25599999999997</c:v>
                </c:pt>
                <c:pt idx="161">
                  <c:v>427.75599999999997</c:v>
                </c:pt>
                <c:pt idx="162">
                  <c:v>430.25599999999997</c:v>
                </c:pt>
                <c:pt idx="163">
                  <c:v>432.75599999999997</c:v>
                </c:pt>
                <c:pt idx="164">
                  <c:v>435.25599999999997</c:v>
                </c:pt>
                <c:pt idx="165">
                  <c:v>437.75599999999997</c:v>
                </c:pt>
                <c:pt idx="166">
                  <c:v>440.25599999999997</c:v>
                </c:pt>
                <c:pt idx="167">
                  <c:v>442.75599999999997</c:v>
                </c:pt>
                <c:pt idx="168">
                  <c:v>445.25599999999997</c:v>
                </c:pt>
                <c:pt idx="169">
                  <c:v>447.75599999999997</c:v>
                </c:pt>
              </c:numCache>
            </c:numRef>
          </c:xVal>
          <c:yVal>
            <c:numRef>
              <c:f>Data!$L$4:$L$173</c:f>
              <c:numCache>
                <c:formatCode>0.00</c:formatCode>
                <c:ptCount val="170"/>
                <c:pt idx="0">
                  <c:v>-2.5509E-2</c:v>
                </c:pt>
                <c:pt idx="1">
                  <c:v>3.1886999999999999E-2</c:v>
                </c:pt>
                <c:pt idx="2">
                  <c:v>5.0980999999999999E-2</c:v>
                </c:pt>
                <c:pt idx="3">
                  <c:v>6.0846999999999998E-2</c:v>
                </c:pt>
                <c:pt idx="4">
                  <c:v>6.4973000000000003E-2</c:v>
                </c:pt>
                <c:pt idx="5">
                  <c:v>6.5477999999999995E-2</c:v>
                </c:pt>
                <c:pt idx="6">
                  <c:v>6.2849000000000002E-2</c:v>
                </c:pt>
                <c:pt idx="7">
                  <c:v>5.8041000000000002E-2</c:v>
                </c:pt>
                <c:pt idx="8">
                  <c:v>5.1311000000000002E-2</c:v>
                </c:pt>
                <c:pt idx="9">
                  <c:v>4.3020999999999997E-2</c:v>
                </c:pt>
                <c:pt idx="10">
                  <c:v>3.4133999999999998E-2</c:v>
                </c:pt>
                <c:pt idx="11">
                  <c:v>2.5904E-2</c:v>
                </c:pt>
                <c:pt idx="12">
                  <c:v>1.9040000000000001E-2</c:v>
                </c:pt>
                <c:pt idx="13">
                  <c:v>1.396E-2</c:v>
                </c:pt>
                <c:pt idx="14">
                  <c:v>1.0338999999999999E-2</c:v>
                </c:pt>
                <c:pt idx="15">
                  <c:v>8.3607000000000004E-3</c:v>
                </c:pt>
                <c:pt idx="16">
                  <c:v>8.2278999999999998E-3</c:v>
                </c:pt>
                <c:pt idx="17">
                  <c:v>1.0253E-2</c:v>
                </c:pt>
                <c:pt idx="18">
                  <c:v>1.4697999999999999E-2</c:v>
                </c:pt>
                <c:pt idx="19">
                  <c:v>2.1512E-2</c:v>
                </c:pt>
                <c:pt idx="20">
                  <c:v>3.1104E-2</c:v>
                </c:pt>
                <c:pt idx="21">
                  <c:v>4.3383999999999999E-2</c:v>
                </c:pt>
                <c:pt idx="22">
                  <c:v>5.7856999999999999E-2</c:v>
                </c:pt>
                <c:pt idx="23">
                  <c:v>7.4222999999999997E-2</c:v>
                </c:pt>
                <c:pt idx="24">
                  <c:v>9.1616000000000003E-2</c:v>
                </c:pt>
                <c:pt idx="25">
                  <c:v>0.10961</c:v>
                </c:pt>
                <c:pt idx="26">
                  <c:v>0.12709000000000001</c:v>
                </c:pt>
                <c:pt idx="27">
                  <c:v>0.14338999999999999</c:v>
                </c:pt>
                <c:pt idx="28">
                  <c:v>0.15814</c:v>
                </c:pt>
                <c:pt idx="29">
                  <c:v>0.17082</c:v>
                </c:pt>
                <c:pt idx="30">
                  <c:v>0.18121999999999999</c:v>
                </c:pt>
                <c:pt idx="31">
                  <c:v>0.18984999999999999</c:v>
                </c:pt>
                <c:pt idx="32">
                  <c:v>0.19675000000000001</c:v>
                </c:pt>
                <c:pt idx="33">
                  <c:v>0.20219999999999999</c:v>
                </c:pt>
                <c:pt idx="34">
                  <c:v>0.20616999999999999</c:v>
                </c:pt>
                <c:pt idx="35">
                  <c:v>0.20943000000000001</c:v>
                </c:pt>
                <c:pt idx="36">
                  <c:v>0.21207000000000001</c:v>
                </c:pt>
                <c:pt idx="37">
                  <c:v>0.21448999999999999</c:v>
                </c:pt>
                <c:pt idx="38">
                  <c:v>0.21701999999999999</c:v>
                </c:pt>
                <c:pt idx="39">
                  <c:v>0.21948999999999999</c:v>
                </c:pt>
                <c:pt idx="40">
                  <c:v>0.22212999999999999</c:v>
                </c:pt>
                <c:pt idx="41">
                  <c:v>0.22478999999999999</c:v>
                </c:pt>
                <c:pt idx="42">
                  <c:v>0.22766</c:v>
                </c:pt>
                <c:pt idx="43">
                  <c:v>0.23077</c:v>
                </c:pt>
                <c:pt idx="44">
                  <c:v>0.23377999999999999</c:v>
                </c:pt>
                <c:pt idx="45">
                  <c:v>0.23676</c:v>
                </c:pt>
                <c:pt idx="46">
                  <c:v>0.23993999999999999</c:v>
                </c:pt>
                <c:pt idx="47">
                  <c:v>0.24278</c:v>
                </c:pt>
                <c:pt idx="48">
                  <c:v>0.24554000000000001</c:v>
                </c:pt>
                <c:pt idx="49">
                  <c:v>0.24801000000000001</c:v>
                </c:pt>
                <c:pt idx="50">
                  <c:v>0.25019000000000002</c:v>
                </c:pt>
                <c:pt idx="51">
                  <c:v>0.25196000000000002</c:v>
                </c:pt>
                <c:pt idx="52">
                  <c:v>0.25355</c:v>
                </c:pt>
                <c:pt idx="53">
                  <c:v>0.25507999999999997</c:v>
                </c:pt>
                <c:pt idx="54">
                  <c:v>0.25641000000000003</c:v>
                </c:pt>
                <c:pt idx="55">
                  <c:v>0.25768999999999997</c:v>
                </c:pt>
                <c:pt idx="56">
                  <c:v>0.25877</c:v>
                </c:pt>
                <c:pt idx="57">
                  <c:v>0.2601</c:v>
                </c:pt>
                <c:pt idx="58">
                  <c:v>0.26132</c:v>
                </c:pt>
                <c:pt idx="59">
                  <c:v>0.26251999999999998</c:v>
                </c:pt>
                <c:pt idx="60">
                  <c:v>0.26401000000000002</c:v>
                </c:pt>
                <c:pt idx="61">
                  <c:v>0.26518000000000003</c:v>
                </c:pt>
                <c:pt idx="62">
                  <c:v>0.26628000000000002</c:v>
                </c:pt>
                <c:pt idx="63">
                  <c:v>0.26735999999999999</c:v>
                </c:pt>
                <c:pt idx="64">
                  <c:v>0.26845999999999998</c:v>
                </c:pt>
                <c:pt idx="65">
                  <c:v>0.26940999999999998</c:v>
                </c:pt>
                <c:pt idx="66">
                  <c:v>0.27028999999999997</c:v>
                </c:pt>
                <c:pt idx="67">
                  <c:v>0.27126</c:v>
                </c:pt>
                <c:pt idx="68">
                  <c:v>0.27201999999999998</c:v>
                </c:pt>
                <c:pt idx="69">
                  <c:v>0.2727</c:v>
                </c:pt>
                <c:pt idx="70">
                  <c:v>0.27333000000000002</c:v>
                </c:pt>
                <c:pt idx="71">
                  <c:v>0.27403</c:v>
                </c:pt>
                <c:pt idx="72">
                  <c:v>0.27461000000000002</c:v>
                </c:pt>
                <c:pt idx="73">
                  <c:v>0.27506000000000003</c:v>
                </c:pt>
                <c:pt idx="74">
                  <c:v>0.27554000000000001</c:v>
                </c:pt>
                <c:pt idx="75">
                  <c:v>0.27590999999999999</c:v>
                </c:pt>
                <c:pt idx="76">
                  <c:v>0.27650000000000002</c:v>
                </c:pt>
                <c:pt idx="77">
                  <c:v>0.27682000000000001</c:v>
                </c:pt>
                <c:pt idx="78">
                  <c:v>0.27729999999999999</c:v>
                </c:pt>
                <c:pt idx="79">
                  <c:v>0.27750999999999998</c:v>
                </c:pt>
                <c:pt idx="80">
                  <c:v>0.27793000000000001</c:v>
                </c:pt>
                <c:pt idx="81">
                  <c:v>0.27860000000000001</c:v>
                </c:pt>
                <c:pt idx="82">
                  <c:v>0.27910000000000001</c:v>
                </c:pt>
                <c:pt idx="83">
                  <c:v>0.27978999999999998</c:v>
                </c:pt>
                <c:pt idx="84">
                  <c:v>0.28071000000000002</c:v>
                </c:pt>
                <c:pt idx="85">
                  <c:v>0.28155000000000002</c:v>
                </c:pt>
                <c:pt idx="86">
                  <c:v>0.28234999999999999</c:v>
                </c:pt>
                <c:pt idx="87">
                  <c:v>0.28349000000000002</c:v>
                </c:pt>
                <c:pt idx="88">
                  <c:v>0.28449999999999998</c:v>
                </c:pt>
                <c:pt idx="89">
                  <c:v>0.28538999999999998</c:v>
                </c:pt>
                <c:pt idx="90">
                  <c:v>0.28621999999999997</c:v>
                </c:pt>
                <c:pt idx="91">
                  <c:v>0.28721999999999998</c:v>
                </c:pt>
                <c:pt idx="92">
                  <c:v>0.28810999999999998</c:v>
                </c:pt>
                <c:pt idx="93">
                  <c:v>0.28942000000000001</c:v>
                </c:pt>
                <c:pt idx="94">
                  <c:v>0.29153000000000001</c:v>
                </c:pt>
                <c:pt idx="95">
                  <c:v>0.29421999999999998</c:v>
                </c:pt>
                <c:pt idx="96">
                  <c:v>0.29408000000000001</c:v>
                </c:pt>
                <c:pt idx="97">
                  <c:v>0.29247000000000001</c:v>
                </c:pt>
                <c:pt idx="98">
                  <c:v>0.29060000000000002</c:v>
                </c:pt>
                <c:pt idx="99">
                  <c:v>0.2888</c:v>
                </c:pt>
                <c:pt idx="100">
                  <c:v>0.28720000000000001</c:v>
                </c:pt>
                <c:pt idx="101">
                  <c:v>0.28570000000000001</c:v>
                </c:pt>
                <c:pt idx="102">
                  <c:v>0.28434999999999999</c:v>
                </c:pt>
                <c:pt idx="103">
                  <c:v>0.28281000000000001</c:v>
                </c:pt>
                <c:pt idx="104">
                  <c:v>0.28126000000000001</c:v>
                </c:pt>
                <c:pt idx="105">
                  <c:v>0.27928999999999998</c:v>
                </c:pt>
                <c:pt idx="106">
                  <c:v>0.27687</c:v>
                </c:pt>
                <c:pt idx="107">
                  <c:v>0.27403</c:v>
                </c:pt>
                <c:pt idx="108">
                  <c:v>0.27050999999999997</c:v>
                </c:pt>
                <c:pt idx="109">
                  <c:v>0.26641999999999999</c:v>
                </c:pt>
                <c:pt idx="110">
                  <c:v>0.26111000000000001</c:v>
                </c:pt>
                <c:pt idx="111">
                  <c:v>0.25506000000000001</c:v>
                </c:pt>
                <c:pt idx="112">
                  <c:v>0.24768000000000001</c:v>
                </c:pt>
                <c:pt idx="113">
                  <c:v>0.23918</c:v>
                </c:pt>
                <c:pt idx="114">
                  <c:v>0.22936999999999999</c:v>
                </c:pt>
                <c:pt idx="115">
                  <c:v>0.21764</c:v>
                </c:pt>
                <c:pt idx="116">
                  <c:v>0.20255999999999999</c:v>
                </c:pt>
                <c:pt idx="117">
                  <c:v>0.18714</c:v>
                </c:pt>
                <c:pt idx="118">
                  <c:v>0.17596000000000001</c:v>
                </c:pt>
                <c:pt idx="119">
                  <c:v>0.15820000000000001</c:v>
                </c:pt>
                <c:pt idx="120">
                  <c:v>0.13694000000000001</c:v>
                </c:pt>
                <c:pt idx="121">
                  <c:v>0.11372</c:v>
                </c:pt>
                <c:pt idx="122">
                  <c:v>8.8460999999999998E-2</c:v>
                </c:pt>
                <c:pt idx="123">
                  <c:v>6.4254000000000006E-2</c:v>
                </c:pt>
                <c:pt idx="124">
                  <c:v>4.4484000000000003E-2</c:v>
                </c:pt>
                <c:pt idx="125">
                  <c:v>3.8396E-2</c:v>
                </c:pt>
                <c:pt idx="126">
                  <c:v>6.6145999999999996E-2</c:v>
                </c:pt>
                <c:pt idx="127">
                  <c:v>0.20150000000000001</c:v>
                </c:pt>
                <c:pt idx="128">
                  <c:v>0.37242999999999998</c:v>
                </c:pt>
                <c:pt idx="129">
                  <c:v>0.53613</c:v>
                </c:pt>
                <c:pt idx="130">
                  <c:v>0.69508999999999999</c:v>
                </c:pt>
                <c:pt idx="131">
                  <c:v>0.8407</c:v>
                </c:pt>
                <c:pt idx="132">
                  <c:v>0.9627</c:v>
                </c:pt>
                <c:pt idx="133">
                  <c:v>1.05206</c:v>
                </c:pt>
                <c:pt idx="134">
                  <c:v>1.1006400000000001</c:v>
                </c:pt>
                <c:pt idx="135">
                  <c:v>1.13856</c:v>
                </c:pt>
                <c:pt idx="136">
                  <c:v>1.1704399999999999</c:v>
                </c:pt>
                <c:pt idx="137">
                  <c:v>1.1876599999999999</c:v>
                </c:pt>
                <c:pt idx="138">
                  <c:v>1.1936100000000001</c:v>
                </c:pt>
                <c:pt idx="139">
                  <c:v>1.1951400000000001</c:v>
                </c:pt>
                <c:pt idx="140">
                  <c:v>1.1935199999999999</c:v>
                </c:pt>
                <c:pt idx="141">
                  <c:v>1.1915199999999999</c:v>
                </c:pt>
                <c:pt idx="142">
                  <c:v>1.18926</c:v>
                </c:pt>
                <c:pt idx="143">
                  <c:v>1.18771</c:v>
                </c:pt>
                <c:pt idx="144">
                  <c:v>1.18591</c:v>
                </c:pt>
                <c:pt idx="145">
                  <c:v>1.1853</c:v>
                </c:pt>
                <c:pt idx="146">
                  <c:v>1.1854199999999999</c:v>
                </c:pt>
                <c:pt idx="147">
                  <c:v>1.18668</c:v>
                </c:pt>
                <c:pt idx="148">
                  <c:v>1.18895</c:v>
                </c:pt>
                <c:pt idx="149">
                  <c:v>1.1918599999999999</c:v>
                </c:pt>
                <c:pt idx="150">
                  <c:v>1.19482</c:v>
                </c:pt>
                <c:pt idx="151">
                  <c:v>1.1978200000000001</c:v>
                </c:pt>
                <c:pt idx="152">
                  <c:v>1.2005600000000001</c:v>
                </c:pt>
                <c:pt idx="153">
                  <c:v>1.2029700000000001</c:v>
                </c:pt>
                <c:pt idx="154">
                  <c:v>1.20577</c:v>
                </c:pt>
                <c:pt idx="155">
                  <c:v>1.2089399999999999</c:v>
                </c:pt>
                <c:pt idx="156">
                  <c:v>1.2124299999999999</c:v>
                </c:pt>
                <c:pt idx="157">
                  <c:v>1.2168300000000001</c:v>
                </c:pt>
                <c:pt idx="158">
                  <c:v>1.22075</c:v>
                </c:pt>
                <c:pt idx="159">
                  <c:v>1.22434</c:v>
                </c:pt>
                <c:pt idx="160">
                  <c:v>1.22861</c:v>
                </c:pt>
                <c:pt idx="161">
                  <c:v>1.2337100000000001</c:v>
                </c:pt>
                <c:pt idx="162">
                  <c:v>1.2400199999999999</c:v>
                </c:pt>
                <c:pt idx="163">
                  <c:v>1.2488300000000001</c:v>
                </c:pt>
                <c:pt idx="164">
                  <c:v>1.26061</c:v>
                </c:pt>
                <c:pt idx="165">
                  <c:v>1.27756</c:v>
                </c:pt>
                <c:pt idx="166">
                  <c:v>1.3000400000000001</c:v>
                </c:pt>
                <c:pt idx="167">
                  <c:v>1.3283499999999999</c:v>
                </c:pt>
                <c:pt idx="168">
                  <c:v>1.35843</c:v>
                </c:pt>
                <c:pt idx="169">
                  <c:v>1.3882099999999999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81A0-4D59-B806-96959C218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4410416"/>
        <c:axId val="354410808"/>
      </c:scatterChart>
      <c:valAx>
        <c:axId val="354410416"/>
        <c:scaling>
          <c:orientation val="minMax"/>
          <c:max val="45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Temperature ˚C</a:t>
                </a:r>
              </a:p>
            </c:rich>
          </c:tx>
          <c:layout>
            <c:manualLayout>
              <c:xMode val="edge"/>
              <c:yMode val="edge"/>
              <c:x val="0.41011074133394715"/>
              <c:y val="0.901367890568754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54410808"/>
        <c:crosses val="autoZero"/>
        <c:crossBetween val="midCat"/>
        <c:majorUnit val="50"/>
      </c:valAx>
      <c:valAx>
        <c:axId val="354410808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DSC (mW/mg)</a:t>
                </a:r>
              </a:p>
            </c:rich>
          </c:tx>
          <c:layout>
            <c:manualLayout>
              <c:xMode val="edge"/>
              <c:yMode val="edge"/>
              <c:x val="1.3257560815253124E-2"/>
              <c:y val="0.328072281939861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544104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4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Thermo Gravimetric Analysis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LD40</c:v>
          </c:tx>
          <c:spPr>
            <a:ln w="127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xVal>
            <c:numRef>
              <c:f>Data!$R$4:$R$173</c:f>
              <c:numCache>
                <c:formatCode>0.00</c:formatCode>
                <c:ptCount val="170"/>
                <c:pt idx="0">
                  <c:v>26.236000000000001</c:v>
                </c:pt>
                <c:pt idx="1">
                  <c:v>26.552379999999999</c:v>
                </c:pt>
                <c:pt idx="2">
                  <c:v>26.886140000000001</c:v>
                </c:pt>
                <c:pt idx="3">
                  <c:v>27.32348</c:v>
                </c:pt>
                <c:pt idx="4">
                  <c:v>27.936520000000002</c:v>
                </c:pt>
                <c:pt idx="5">
                  <c:v>28.786860000000001</c:v>
                </c:pt>
                <c:pt idx="6">
                  <c:v>29.911100000000001</c:v>
                </c:pt>
                <c:pt idx="7">
                  <c:v>31.328859999999999</c:v>
                </c:pt>
                <c:pt idx="8">
                  <c:v>33.036949999999997</c:v>
                </c:pt>
                <c:pt idx="9">
                  <c:v>35.028289999999998</c:v>
                </c:pt>
                <c:pt idx="10">
                  <c:v>37.262329999999999</c:v>
                </c:pt>
                <c:pt idx="11">
                  <c:v>39.707000000000001</c:v>
                </c:pt>
                <c:pt idx="12">
                  <c:v>42.316569999999999</c:v>
                </c:pt>
                <c:pt idx="13">
                  <c:v>45.053669999999997</c:v>
                </c:pt>
                <c:pt idx="14">
                  <c:v>47.878100000000003</c:v>
                </c:pt>
                <c:pt idx="15">
                  <c:v>50.762050000000002</c:v>
                </c:pt>
                <c:pt idx="16">
                  <c:v>53.67548</c:v>
                </c:pt>
                <c:pt idx="17">
                  <c:v>56.607190000000003</c:v>
                </c:pt>
                <c:pt idx="18">
                  <c:v>59.53819</c:v>
                </c:pt>
                <c:pt idx="19">
                  <c:v>62.460380000000001</c:v>
                </c:pt>
                <c:pt idx="20">
                  <c:v>65.377570000000006</c:v>
                </c:pt>
                <c:pt idx="21">
                  <c:v>68.283379999999994</c:v>
                </c:pt>
                <c:pt idx="22">
                  <c:v>71.177999999999997</c:v>
                </c:pt>
                <c:pt idx="23">
                  <c:v>74.062709999999996</c:v>
                </c:pt>
                <c:pt idx="24">
                  <c:v>76.938100000000006</c:v>
                </c:pt>
                <c:pt idx="25">
                  <c:v>79.807329999999993</c:v>
                </c:pt>
                <c:pt idx="26">
                  <c:v>82.672430000000006</c:v>
                </c:pt>
                <c:pt idx="27">
                  <c:v>85.541709999999995</c:v>
                </c:pt>
                <c:pt idx="28">
                  <c:v>88.406480000000002</c:v>
                </c:pt>
                <c:pt idx="29">
                  <c:v>91.270709999999994</c:v>
                </c:pt>
                <c:pt idx="30">
                  <c:v>94.134479999999996</c:v>
                </c:pt>
                <c:pt idx="31">
                  <c:v>96.999049999999997</c:v>
                </c:pt>
                <c:pt idx="32">
                  <c:v>99.865430000000003</c:v>
                </c:pt>
                <c:pt idx="33">
                  <c:v>102.72705000000001</c:v>
                </c:pt>
                <c:pt idx="34">
                  <c:v>105.5899</c:v>
                </c:pt>
                <c:pt idx="35">
                  <c:v>108.44681</c:v>
                </c:pt>
                <c:pt idx="36">
                  <c:v>111.29752000000001</c:v>
                </c:pt>
                <c:pt idx="37">
                  <c:v>114.14700000000001</c:v>
                </c:pt>
                <c:pt idx="38">
                  <c:v>116.99057000000001</c:v>
                </c:pt>
                <c:pt idx="39">
                  <c:v>119.82619</c:v>
                </c:pt>
                <c:pt idx="40">
                  <c:v>122.65738</c:v>
                </c:pt>
                <c:pt idx="41">
                  <c:v>125.47933</c:v>
                </c:pt>
                <c:pt idx="42">
                  <c:v>128.29748000000001</c:v>
                </c:pt>
                <c:pt idx="43">
                  <c:v>131.1071</c:v>
                </c:pt>
                <c:pt idx="44">
                  <c:v>133.91314</c:v>
                </c:pt>
                <c:pt idx="45">
                  <c:v>136.71109000000001</c:v>
                </c:pt>
                <c:pt idx="46">
                  <c:v>139.50395</c:v>
                </c:pt>
                <c:pt idx="47">
                  <c:v>142.28648000000001</c:v>
                </c:pt>
                <c:pt idx="48">
                  <c:v>145.05929</c:v>
                </c:pt>
                <c:pt idx="49">
                  <c:v>147.82456999999999</c:v>
                </c:pt>
                <c:pt idx="50">
                  <c:v>150.58242999999999</c:v>
                </c:pt>
                <c:pt idx="51">
                  <c:v>153.33180999999999</c:v>
                </c:pt>
                <c:pt idx="52">
                  <c:v>156.06856999999999</c:v>
                </c:pt>
                <c:pt idx="53">
                  <c:v>158.79667000000001</c:v>
                </c:pt>
                <c:pt idx="54">
                  <c:v>161.51767000000001</c:v>
                </c:pt>
                <c:pt idx="55">
                  <c:v>164.22723999999999</c:v>
                </c:pt>
                <c:pt idx="56">
                  <c:v>166.92409000000001</c:v>
                </c:pt>
                <c:pt idx="57">
                  <c:v>169.61823999999999</c:v>
                </c:pt>
                <c:pt idx="58">
                  <c:v>172.29294999999999</c:v>
                </c:pt>
                <c:pt idx="59">
                  <c:v>174.96081000000001</c:v>
                </c:pt>
                <c:pt idx="60">
                  <c:v>177.61923999999999</c:v>
                </c:pt>
                <c:pt idx="61">
                  <c:v>180.26823999999999</c:v>
                </c:pt>
                <c:pt idx="62">
                  <c:v>182.9059</c:v>
                </c:pt>
                <c:pt idx="63">
                  <c:v>185.54132999999999</c:v>
                </c:pt>
                <c:pt idx="64">
                  <c:v>188.16352000000001</c:v>
                </c:pt>
                <c:pt idx="65">
                  <c:v>190.7809</c:v>
                </c:pt>
                <c:pt idx="66">
                  <c:v>193.39105000000001</c:v>
                </c:pt>
                <c:pt idx="67">
                  <c:v>195.99109999999999</c:v>
                </c:pt>
                <c:pt idx="68">
                  <c:v>198.58867000000001</c:v>
                </c:pt>
                <c:pt idx="69">
                  <c:v>201.17910000000001</c:v>
                </c:pt>
                <c:pt idx="70">
                  <c:v>203.76009999999999</c:v>
                </c:pt>
                <c:pt idx="71">
                  <c:v>206.34200000000001</c:v>
                </c:pt>
                <c:pt idx="72">
                  <c:v>208.91533000000001</c:v>
                </c:pt>
                <c:pt idx="73">
                  <c:v>211.47900000000001</c:v>
                </c:pt>
                <c:pt idx="74">
                  <c:v>214.04176000000001</c:v>
                </c:pt>
                <c:pt idx="75">
                  <c:v>216.59943000000001</c:v>
                </c:pt>
                <c:pt idx="76">
                  <c:v>219.14823999999999</c:v>
                </c:pt>
                <c:pt idx="77">
                  <c:v>221.69346999999999</c:v>
                </c:pt>
                <c:pt idx="78">
                  <c:v>224.23090999999999</c:v>
                </c:pt>
                <c:pt idx="79">
                  <c:v>226.76748000000001</c:v>
                </c:pt>
                <c:pt idx="80">
                  <c:v>229.29832999999999</c:v>
                </c:pt>
                <c:pt idx="81">
                  <c:v>231.8261</c:v>
                </c:pt>
                <c:pt idx="82">
                  <c:v>234.34924000000001</c:v>
                </c:pt>
                <c:pt idx="83">
                  <c:v>236.86761999999999</c:v>
                </c:pt>
                <c:pt idx="84">
                  <c:v>239.38176000000001</c:v>
                </c:pt>
                <c:pt idx="85">
                  <c:v>241.90380999999999</c:v>
                </c:pt>
                <c:pt idx="86">
                  <c:v>244.42033000000001</c:v>
                </c:pt>
                <c:pt idx="87">
                  <c:v>246.93299999999999</c:v>
                </c:pt>
                <c:pt idx="88">
                  <c:v>249.44461999999999</c:v>
                </c:pt>
                <c:pt idx="89">
                  <c:v>251.95462000000001</c:v>
                </c:pt>
                <c:pt idx="90">
                  <c:v>254.45994999999999</c:v>
                </c:pt>
                <c:pt idx="91">
                  <c:v>256.96566999999999</c:v>
                </c:pt>
                <c:pt idx="92">
                  <c:v>259.47147999999999</c:v>
                </c:pt>
                <c:pt idx="93">
                  <c:v>261.96951999999999</c:v>
                </c:pt>
                <c:pt idx="94">
                  <c:v>264.47399999999999</c:v>
                </c:pt>
                <c:pt idx="95">
                  <c:v>266.97572000000002</c:v>
                </c:pt>
                <c:pt idx="96">
                  <c:v>269.47399999999999</c:v>
                </c:pt>
                <c:pt idx="97">
                  <c:v>271.96728000000002</c:v>
                </c:pt>
                <c:pt idx="98">
                  <c:v>274.46375999999998</c:v>
                </c:pt>
                <c:pt idx="99">
                  <c:v>276.95481000000001</c:v>
                </c:pt>
                <c:pt idx="100">
                  <c:v>279.44418999999999</c:v>
                </c:pt>
                <c:pt idx="101">
                  <c:v>281.93556999999998</c:v>
                </c:pt>
                <c:pt idx="102">
                  <c:v>284.42586</c:v>
                </c:pt>
                <c:pt idx="103">
                  <c:v>286.91009000000003</c:v>
                </c:pt>
                <c:pt idx="104">
                  <c:v>289.40066999999999</c:v>
                </c:pt>
                <c:pt idx="105">
                  <c:v>291.88461999999998</c:v>
                </c:pt>
                <c:pt idx="106">
                  <c:v>294.37495000000001</c:v>
                </c:pt>
                <c:pt idx="107">
                  <c:v>296.86142999999998</c:v>
                </c:pt>
                <c:pt idx="108">
                  <c:v>299.34775999999999</c:v>
                </c:pt>
                <c:pt idx="109">
                  <c:v>301.83476000000002</c:v>
                </c:pt>
                <c:pt idx="110">
                  <c:v>304.32085999999998</c:v>
                </c:pt>
                <c:pt idx="111">
                  <c:v>306.80900000000003</c:v>
                </c:pt>
                <c:pt idx="112">
                  <c:v>309.29471999999998</c:v>
                </c:pt>
                <c:pt idx="113">
                  <c:v>311.78019</c:v>
                </c:pt>
                <c:pt idx="114">
                  <c:v>314.26353</c:v>
                </c:pt>
                <c:pt idx="115">
                  <c:v>316.75362000000001</c:v>
                </c:pt>
                <c:pt idx="116">
                  <c:v>319.23903999999999</c:v>
                </c:pt>
                <c:pt idx="117">
                  <c:v>321.72656999999998</c:v>
                </c:pt>
                <c:pt idx="118">
                  <c:v>324.21519000000001</c:v>
                </c:pt>
                <c:pt idx="119">
                  <c:v>326.70177000000001</c:v>
                </c:pt>
                <c:pt idx="120">
                  <c:v>329.19123999999999</c:v>
                </c:pt>
                <c:pt idx="121">
                  <c:v>331.67729000000003</c:v>
                </c:pt>
                <c:pt idx="122">
                  <c:v>334.16462000000001</c:v>
                </c:pt>
                <c:pt idx="123">
                  <c:v>336.65118999999999</c:v>
                </c:pt>
                <c:pt idx="124">
                  <c:v>339.14071999999999</c:v>
                </c:pt>
                <c:pt idx="125">
                  <c:v>341.62705</c:v>
                </c:pt>
                <c:pt idx="126">
                  <c:v>344.11405000000002</c:v>
                </c:pt>
                <c:pt idx="127">
                  <c:v>346.59881000000001</c:v>
                </c:pt>
                <c:pt idx="128">
                  <c:v>349.08456999999999</c:v>
                </c:pt>
                <c:pt idx="129">
                  <c:v>351.56972000000002</c:v>
                </c:pt>
                <c:pt idx="130">
                  <c:v>354.05414000000002</c:v>
                </c:pt>
                <c:pt idx="131">
                  <c:v>356.54248000000001</c:v>
                </c:pt>
                <c:pt idx="132">
                  <c:v>359.03</c:v>
                </c:pt>
                <c:pt idx="133">
                  <c:v>361.51643000000001</c:v>
                </c:pt>
                <c:pt idx="134">
                  <c:v>364.00481000000002</c:v>
                </c:pt>
                <c:pt idx="135">
                  <c:v>366.48971</c:v>
                </c:pt>
                <c:pt idx="136">
                  <c:v>368.97500000000002</c:v>
                </c:pt>
                <c:pt idx="137">
                  <c:v>371.46614</c:v>
                </c:pt>
                <c:pt idx="138">
                  <c:v>373.95238000000001</c:v>
                </c:pt>
                <c:pt idx="139">
                  <c:v>376.43905000000001</c:v>
                </c:pt>
                <c:pt idx="140">
                  <c:v>378.92576000000003</c:v>
                </c:pt>
                <c:pt idx="141">
                  <c:v>381.40951999999999</c:v>
                </c:pt>
                <c:pt idx="142">
                  <c:v>383.89875999999998</c:v>
                </c:pt>
                <c:pt idx="143">
                  <c:v>386.38751999999999</c:v>
                </c:pt>
                <c:pt idx="144">
                  <c:v>388.87281000000002</c:v>
                </c:pt>
                <c:pt idx="145">
                  <c:v>391.36234000000002</c:v>
                </c:pt>
                <c:pt idx="146">
                  <c:v>393.84985999999998</c:v>
                </c:pt>
                <c:pt idx="147">
                  <c:v>396.33600000000001</c:v>
                </c:pt>
                <c:pt idx="148">
                  <c:v>398.82733000000002</c:v>
                </c:pt>
                <c:pt idx="149">
                  <c:v>401.31585999999999</c:v>
                </c:pt>
                <c:pt idx="150">
                  <c:v>403.80151999999998</c:v>
                </c:pt>
                <c:pt idx="151">
                  <c:v>406.28951999999998</c:v>
                </c:pt>
                <c:pt idx="152">
                  <c:v>408.77395000000001</c:v>
                </c:pt>
                <c:pt idx="153">
                  <c:v>411.25767000000002</c:v>
                </c:pt>
                <c:pt idx="154">
                  <c:v>413.74448000000001</c:v>
                </c:pt>
                <c:pt idx="155">
                  <c:v>416.22552999999999</c:v>
                </c:pt>
                <c:pt idx="156">
                  <c:v>418.71776</c:v>
                </c:pt>
                <c:pt idx="157">
                  <c:v>421.20681000000002</c:v>
                </c:pt>
                <c:pt idx="158">
                  <c:v>423.69324</c:v>
                </c:pt>
                <c:pt idx="159">
                  <c:v>426.18033000000003</c:v>
                </c:pt>
                <c:pt idx="160">
                  <c:v>428.66861999999998</c:v>
                </c:pt>
                <c:pt idx="161">
                  <c:v>431.15508999999997</c:v>
                </c:pt>
                <c:pt idx="162">
                  <c:v>433.64319</c:v>
                </c:pt>
                <c:pt idx="163">
                  <c:v>436.13004999999998</c:v>
                </c:pt>
                <c:pt idx="164">
                  <c:v>438.61433</c:v>
                </c:pt>
                <c:pt idx="165">
                  <c:v>441.10309999999998</c:v>
                </c:pt>
                <c:pt idx="166">
                  <c:v>443.59176000000002</c:v>
                </c:pt>
                <c:pt idx="167">
                  <c:v>446.08019000000002</c:v>
                </c:pt>
                <c:pt idx="168">
                  <c:v>448.56184000000002</c:v>
                </c:pt>
                <c:pt idx="169">
                  <c:v>451.01019000000002</c:v>
                </c:pt>
              </c:numCache>
            </c:numRef>
          </c:xVal>
          <c:yVal>
            <c:numRef>
              <c:f>Data!$U$4:$U$192</c:f>
              <c:numCache>
                <c:formatCode>0.00</c:formatCode>
                <c:ptCount val="189"/>
                <c:pt idx="0">
                  <c:v>100</c:v>
                </c:pt>
                <c:pt idx="1">
                  <c:v>99.958539999999999</c:v>
                </c:pt>
                <c:pt idx="2">
                  <c:v>99.879750000000001</c:v>
                </c:pt>
                <c:pt idx="3">
                  <c:v>99.77722</c:v>
                </c:pt>
                <c:pt idx="4">
                  <c:v>99.685130000000001</c:v>
                </c:pt>
                <c:pt idx="5">
                  <c:v>99.603480000000005</c:v>
                </c:pt>
                <c:pt idx="6">
                  <c:v>99.498729999999995</c:v>
                </c:pt>
                <c:pt idx="7">
                  <c:v>99.415509999999998</c:v>
                </c:pt>
                <c:pt idx="8">
                  <c:v>99.331959999999995</c:v>
                </c:pt>
                <c:pt idx="9">
                  <c:v>99.256330000000005</c:v>
                </c:pt>
                <c:pt idx="10">
                  <c:v>99.200320000000005</c:v>
                </c:pt>
                <c:pt idx="11">
                  <c:v>99.127849999999995</c:v>
                </c:pt>
                <c:pt idx="12">
                  <c:v>99.065820000000002</c:v>
                </c:pt>
                <c:pt idx="13">
                  <c:v>98.992410000000007</c:v>
                </c:pt>
                <c:pt idx="14">
                  <c:v>98.924369999999996</c:v>
                </c:pt>
                <c:pt idx="15">
                  <c:v>98.857280000000003</c:v>
                </c:pt>
                <c:pt idx="16">
                  <c:v>98.772149999999996</c:v>
                </c:pt>
                <c:pt idx="17">
                  <c:v>98.674049999999994</c:v>
                </c:pt>
                <c:pt idx="18">
                  <c:v>98.612340000000003</c:v>
                </c:pt>
                <c:pt idx="19">
                  <c:v>98.51361</c:v>
                </c:pt>
                <c:pt idx="20">
                  <c:v>98.418670000000006</c:v>
                </c:pt>
                <c:pt idx="21">
                  <c:v>98.349050000000005</c:v>
                </c:pt>
                <c:pt idx="22">
                  <c:v>98.287970000000001</c:v>
                </c:pt>
                <c:pt idx="23">
                  <c:v>98.198419999999999</c:v>
                </c:pt>
                <c:pt idx="24">
                  <c:v>98.134810000000002</c:v>
                </c:pt>
                <c:pt idx="25">
                  <c:v>98.071520000000007</c:v>
                </c:pt>
                <c:pt idx="26">
                  <c:v>97.967089999999999</c:v>
                </c:pt>
                <c:pt idx="27">
                  <c:v>97.914559999999994</c:v>
                </c:pt>
                <c:pt idx="28">
                  <c:v>97.840190000000007</c:v>
                </c:pt>
                <c:pt idx="29">
                  <c:v>97.80095</c:v>
                </c:pt>
                <c:pt idx="30">
                  <c:v>97.731960000000001</c:v>
                </c:pt>
                <c:pt idx="31">
                  <c:v>97.631960000000007</c:v>
                </c:pt>
                <c:pt idx="32">
                  <c:v>97.561390000000003</c:v>
                </c:pt>
                <c:pt idx="33">
                  <c:v>97.48639</c:v>
                </c:pt>
                <c:pt idx="34">
                  <c:v>97.417720000000003</c:v>
                </c:pt>
                <c:pt idx="35">
                  <c:v>97.322149999999993</c:v>
                </c:pt>
                <c:pt idx="36">
                  <c:v>97.240189999999998</c:v>
                </c:pt>
                <c:pt idx="37">
                  <c:v>97.138289999999998</c:v>
                </c:pt>
                <c:pt idx="38">
                  <c:v>97.049369999999996</c:v>
                </c:pt>
                <c:pt idx="39">
                  <c:v>96.946200000000005</c:v>
                </c:pt>
                <c:pt idx="40">
                  <c:v>96.843670000000003</c:v>
                </c:pt>
                <c:pt idx="41">
                  <c:v>96.742090000000005</c:v>
                </c:pt>
                <c:pt idx="42">
                  <c:v>96.627219999999994</c:v>
                </c:pt>
                <c:pt idx="43">
                  <c:v>96.496520000000004</c:v>
                </c:pt>
                <c:pt idx="44">
                  <c:v>96.391459999999995</c:v>
                </c:pt>
                <c:pt idx="45">
                  <c:v>96.276899999999998</c:v>
                </c:pt>
                <c:pt idx="46">
                  <c:v>96.170569999999998</c:v>
                </c:pt>
                <c:pt idx="47">
                  <c:v>96.03734</c:v>
                </c:pt>
                <c:pt idx="48">
                  <c:v>95.922470000000004</c:v>
                </c:pt>
                <c:pt idx="49">
                  <c:v>95.803799999999995</c:v>
                </c:pt>
                <c:pt idx="50">
                  <c:v>95.696520000000007</c:v>
                </c:pt>
                <c:pt idx="51">
                  <c:v>95.573099999999997</c:v>
                </c:pt>
                <c:pt idx="52">
                  <c:v>95.459490000000002</c:v>
                </c:pt>
                <c:pt idx="53">
                  <c:v>95.328800000000001</c:v>
                </c:pt>
                <c:pt idx="54">
                  <c:v>95.231960000000001</c:v>
                </c:pt>
                <c:pt idx="55">
                  <c:v>95.103160000000003</c:v>
                </c:pt>
                <c:pt idx="56">
                  <c:v>94.987660000000005</c:v>
                </c:pt>
                <c:pt idx="57">
                  <c:v>94.865189999999998</c:v>
                </c:pt>
                <c:pt idx="58">
                  <c:v>94.738609999999994</c:v>
                </c:pt>
                <c:pt idx="59">
                  <c:v>94.617090000000005</c:v>
                </c:pt>
                <c:pt idx="60">
                  <c:v>94.510760000000005</c:v>
                </c:pt>
                <c:pt idx="61">
                  <c:v>94.396199999999993</c:v>
                </c:pt>
                <c:pt idx="62">
                  <c:v>94.284180000000006</c:v>
                </c:pt>
                <c:pt idx="63">
                  <c:v>94.168989999999994</c:v>
                </c:pt>
                <c:pt idx="64">
                  <c:v>94.043350000000004</c:v>
                </c:pt>
                <c:pt idx="65">
                  <c:v>93.92089</c:v>
                </c:pt>
                <c:pt idx="66">
                  <c:v>93.807590000000005</c:v>
                </c:pt>
                <c:pt idx="67">
                  <c:v>93.697779999999995</c:v>
                </c:pt>
                <c:pt idx="68">
                  <c:v>93.571200000000005</c:v>
                </c:pt>
                <c:pt idx="69">
                  <c:v>93.442719999999994</c:v>
                </c:pt>
                <c:pt idx="70">
                  <c:v>93.301580000000001</c:v>
                </c:pt>
                <c:pt idx="71">
                  <c:v>93.17595</c:v>
                </c:pt>
                <c:pt idx="72">
                  <c:v>93.034180000000006</c:v>
                </c:pt>
                <c:pt idx="73">
                  <c:v>92.909809999999993</c:v>
                </c:pt>
                <c:pt idx="74">
                  <c:v>92.769940000000005</c:v>
                </c:pt>
                <c:pt idx="75">
                  <c:v>92.60633</c:v>
                </c:pt>
                <c:pt idx="76">
                  <c:v>92.442719999999994</c:v>
                </c:pt>
                <c:pt idx="77">
                  <c:v>92.28734</c:v>
                </c:pt>
                <c:pt idx="78">
                  <c:v>92.110129999999998</c:v>
                </c:pt>
                <c:pt idx="79">
                  <c:v>91.927850000000007</c:v>
                </c:pt>
                <c:pt idx="80">
                  <c:v>91.75506</c:v>
                </c:pt>
                <c:pt idx="81">
                  <c:v>91.548730000000006</c:v>
                </c:pt>
                <c:pt idx="82">
                  <c:v>91.368039999999993</c:v>
                </c:pt>
                <c:pt idx="83">
                  <c:v>91.170249999999996</c:v>
                </c:pt>
                <c:pt idx="84">
                  <c:v>90.973420000000004</c:v>
                </c:pt>
                <c:pt idx="85">
                  <c:v>90.775630000000007</c:v>
                </c:pt>
                <c:pt idx="86">
                  <c:v>90.565190000000001</c:v>
                </c:pt>
                <c:pt idx="87">
                  <c:v>90.358230000000006</c:v>
                </c:pt>
                <c:pt idx="88">
                  <c:v>90.163610000000006</c:v>
                </c:pt>
                <c:pt idx="89">
                  <c:v>89.973100000000002</c:v>
                </c:pt>
                <c:pt idx="90">
                  <c:v>89.771199999999993</c:v>
                </c:pt>
                <c:pt idx="91">
                  <c:v>89.59272</c:v>
                </c:pt>
                <c:pt idx="92">
                  <c:v>89.414869999999993</c:v>
                </c:pt>
                <c:pt idx="93">
                  <c:v>89.237030000000004</c:v>
                </c:pt>
                <c:pt idx="94">
                  <c:v>89.082909999999998</c:v>
                </c:pt>
                <c:pt idx="95">
                  <c:v>88.936710000000005</c:v>
                </c:pt>
                <c:pt idx="96">
                  <c:v>88.766769999999994</c:v>
                </c:pt>
                <c:pt idx="97">
                  <c:v>88.620249999999999</c:v>
                </c:pt>
                <c:pt idx="98">
                  <c:v>88.450630000000004</c:v>
                </c:pt>
                <c:pt idx="99">
                  <c:v>88.27373</c:v>
                </c:pt>
                <c:pt idx="100">
                  <c:v>88.100629999999995</c:v>
                </c:pt>
                <c:pt idx="101">
                  <c:v>87.907910000000001</c:v>
                </c:pt>
                <c:pt idx="102">
                  <c:v>87.712969999999999</c:v>
                </c:pt>
                <c:pt idx="103">
                  <c:v>87.485759999999999</c:v>
                </c:pt>
                <c:pt idx="104">
                  <c:v>87.257279999999994</c:v>
                </c:pt>
                <c:pt idx="105">
                  <c:v>87.014870000000002</c:v>
                </c:pt>
                <c:pt idx="106">
                  <c:v>86.720569999999995</c:v>
                </c:pt>
                <c:pt idx="107">
                  <c:v>86.416139999999999</c:v>
                </c:pt>
                <c:pt idx="108">
                  <c:v>86.059179999999998</c:v>
                </c:pt>
                <c:pt idx="109">
                  <c:v>85.681330000000003</c:v>
                </c:pt>
                <c:pt idx="110">
                  <c:v>85.238290000000006</c:v>
                </c:pt>
                <c:pt idx="111">
                  <c:v>84.737970000000004</c:v>
                </c:pt>
                <c:pt idx="112">
                  <c:v>84.191460000000006</c:v>
                </c:pt>
                <c:pt idx="113">
                  <c:v>83.58766</c:v>
                </c:pt>
                <c:pt idx="114">
                  <c:v>82.896519999999995</c:v>
                </c:pt>
                <c:pt idx="115">
                  <c:v>82.03734</c:v>
                </c:pt>
                <c:pt idx="116">
                  <c:v>81.166139999999999</c:v>
                </c:pt>
                <c:pt idx="117">
                  <c:v>80.191460000000006</c:v>
                </c:pt>
                <c:pt idx="118">
                  <c:v>79.145889999999994</c:v>
                </c:pt>
                <c:pt idx="119">
                  <c:v>78.015820000000005</c:v>
                </c:pt>
                <c:pt idx="120">
                  <c:v>76.814869999999999</c:v>
                </c:pt>
                <c:pt idx="121">
                  <c:v>75.596199999999996</c:v>
                </c:pt>
                <c:pt idx="122">
                  <c:v>74.219620000000006</c:v>
                </c:pt>
                <c:pt idx="123">
                  <c:v>72.659490000000005</c:v>
                </c:pt>
                <c:pt idx="124">
                  <c:v>71.254109999999997</c:v>
                </c:pt>
                <c:pt idx="125">
                  <c:v>69.681650000000005</c:v>
                </c:pt>
                <c:pt idx="126">
                  <c:v>68.065510000000003</c:v>
                </c:pt>
                <c:pt idx="127">
                  <c:v>66.263289999999998</c:v>
                </c:pt>
                <c:pt idx="128">
                  <c:v>64.57405</c:v>
                </c:pt>
                <c:pt idx="129">
                  <c:v>62.85127</c:v>
                </c:pt>
                <c:pt idx="130">
                  <c:v>61.046199999999999</c:v>
                </c:pt>
                <c:pt idx="131">
                  <c:v>59.18703</c:v>
                </c:pt>
                <c:pt idx="132">
                  <c:v>57.39367</c:v>
                </c:pt>
                <c:pt idx="133">
                  <c:v>55.719299999999997</c:v>
                </c:pt>
                <c:pt idx="134">
                  <c:v>54.164870000000001</c:v>
                </c:pt>
                <c:pt idx="135">
                  <c:v>52.743670000000002</c:v>
                </c:pt>
                <c:pt idx="136">
                  <c:v>51.623420000000003</c:v>
                </c:pt>
                <c:pt idx="137">
                  <c:v>50.472470000000001</c:v>
                </c:pt>
                <c:pt idx="138">
                  <c:v>49.47025</c:v>
                </c:pt>
                <c:pt idx="139">
                  <c:v>48.630699999999997</c:v>
                </c:pt>
                <c:pt idx="140">
                  <c:v>47.755380000000002</c:v>
                </c:pt>
                <c:pt idx="141">
                  <c:v>46.99335</c:v>
                </c:pt>
                <c:pt idx="142">
                  <c:v>46.296199999999999</c:v>
                </c:pt>
                <c:pt idx="143">
                  <c:v>45.581009999999999</c:v>
                </c:pt>
                <c:pt idx="144">
                  <c:v>44.94905</c:v>
                </c:pt>
                <c:pt idx="145">
                  <c:v>44.308540000000001</c:v>
                </c:pt>
                <c:pt idx="146">
                  <c:v>43.626579999999997</c:v>
                </c:pt>
                <c:pt idx="147">
                  <c:v>43.098730000000003</c:v>
                </c:pt>
                <c:pt idx="148">
                  <c:v>42.556959999999997</c:v>
                </c:pt>
                <c:pt idx="149">
                  <c:v>42.007280000000002</c:v>
                </c:pt>
                <c:pt idx="150">
                  <c:v>41.412030000000001</c:v>
                </c:pt>
                <c:pt idx="151">
                  <c:v>40.937339999999999</c:v>
                </c:pt>
                <c:pt idx="152">
                  <c:v>40.375320000000002</c:v>
                </c:pt>
                <c:pt idx="153">
                  <c:v>39.80095</c:v>
                </c:pt>
                <c:pt idx="154">
                  <c:v>39.286709999999999</c:v>
                </c:pt>
                <c:pt idx="155">
                  <c:v>38.752220000000001</c:v>
                </c:pt>
                <c:pt idx="156">
                  <c:v>38.227220000000003</c:v>
                </c:pt>
                <c:pt idx="157">
                  <c:v>37.694940000000003</c:v>
                </c:pt>
                <c:pt idx="158">
                  <c:v>37.154429999999998</c:v>
                </c:pt>
                <c:pt idx="159">
                  <c:v>36.422150000000002</c:v>
                </c:pt>
                <c:pt idx="160">
                  <c:v>36.052219999999998</c:v>
                </c:pt>
                <c:pt idx="161">
                  <c:v>35.647150000000003</c:v>
                </c:pt>
                <c:pt idx="162">
                  <c:v>35.18291</c:v>
                </c:pt>
                <c:pt idx="163">
                  <c:v>34.702530000000003</c:v>
                </c:pt>
                <c:pt idx="164">
                  <c:v>34.250630000000001</c:v>
                </c:pt>
                <c:pt idx="165">
                  <c:v>33.852220000000003</c:v>
                </c:pt>
                <c:pt idx="166">
                  <c:v>33.359180000000002</c:v>
                </c:pt>
                <c:pt idx="167">
                  <c:v>32.846519999999998</c:v>
                </c:pt>
                <c:pt idx="168">
                  <c:v>32.508659999999999</c:v>
                </c:pt>
                <c:pt idx="169">
                  <c:v>32.09966</c:v>
                </c:pt>
                <c:pt idx="170">
                  <c:v>31.71387</c:v>
                </c:pt>
                <c:pt idx="171">
                  <c:v>31.296379999999999</c:v>
                </c:pt>
                <c:pt idx="172">
                  <c:v>30.905740000000002</c:v>
                </c:pt>
                <c:pt idx="173">
                  <c:v>30.51155</c:v>
                </c:pt>
                <c:pt idx="174">
                  <c:v>30.120719999999999</c:v>
                </c:pt>
                <c:pt idx="175">
                  <c:v>29.695799999999998</c:v>
                </c:pt>
                <c:pt idx="176">
                  <c:v>29.39874</c:v>
                </c:pt>
                <c:pt idx="177">
                  <c:v>29.091229999999999</c:v>
                </c:pt>
                <c:pt idx="178">
                  <c:v>28.777059999999999</c:v>
                </c:pt>
                <c:pt idx="179">
                  <c:v>28.536100000000001</c:v>
                </c:pt>
                <c:pt idx="180">
                  <c:v>28.190280000000001</c:v>
                </c:pt>
                <c:pt idx="181">
                  <c:v>28.074539999999999</c:v>
                </c:pt>
                <c:pt idx="182">
                  <c:v>27.838819999999998</c:v>
                </c:pt>
                <c:pt idx="183">
                  <c:v>27.600429999999999</c:v>
                </c:pt>
                <c:pt idx="184">
                  <c:v>27.491669999999999</c:v>
                </c:pt>
                <c:pt idx="185">
                  <c:v>27.271129999999999</c:v>
                </c:pt>
                <c:pt idx="186">
                  <c:v>27.0852</c:v>
                </c:pt>
                <c:pt idx="187">
                  <c:v>26.893080000000001</c:v>
                </c:pt>
                <c:pt idx="188">
                  <c:v>26.787019999999998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81A0-4D59-B806-96959C218575}"/>
            </c:ext>
          </c:extLst>
        </c:ser>
        <c:ser>
          <c:idx val="1"/>
          <c:order val="1"/>
          <c:tx>
            <c:v>Reprocell 300</c:v>
          </c:tx>
          <c:spPr>
            <a:ln w="19050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Data!$B$4:$B$173</c:f>
              <c:numCache>
                <c:formatCode>0.00</c:formatCode>
                <c:ptCount val="170"/>
                <c:pt idx="0">
                  <c:v>24.704999999999998</c:v>
                </c:pt>
                <c:pt idx="1">
                  <c:v>27.204999999999998</c:v>
                </c:pt>
                <c:pt idx="2">
                  <c:v>29.704999999999998</c:v>
                </c:pt>
                <c:pt idx="3">
                  <c:v>32.204999999999998</c:v>
                </c:pt>
                <c:pt idx="4">
                  <c:v>34.704999999999998</c:v>
                </c:pt>
                <c:pt idx="5">
                  <c:v>37.204999999999998</c:v>
                </c:pt>
                <c:pt idx="6">
                  <c:v>39.704999999999998</c:v>
                </c:pt>
                <c:pt idx="7">
                  <c:v>42.204999999999998</c:v>
                </c:pt>
                <c:pt idx="8">
                  <c:v>44.704999999999998</c:v>
                </c:pt>
                <c:pt idx="9">
                  <c:v>47.204999999999998</c:v>
                </c:pt>
                <c:pt idx="10">
                  <c:v>49.704999999999998</c:v>
                </c:pt>
                <c:pt idx="11">
                  <c:v>52.204999999999998</c:v>
                </c:pt>
                <c:pt idx="12">
                  <c:v>54.704999999999998</c:v>
                </c:pt>
                <c:pt idx="13">
                  <c:v>57.204999999999998</c:v>
                </c:pt>
                <c:pt idx="14">
                  <c:v>59.704999999999998</c:v>
                </c:pt>
                <c:pt idx="15">
                  <c:v>62.204999999999998</c:v>
                </c:pt>
                <c:pt idx="16">
                  <c:v>64.704999999999998</c:v>
                </c:pt>
                <c:pt idx="17">
                  <c:v>67.204999999999998</c:v>
                </c:pt>
                <c:pt idx="18">
                  <c:v>69.704999999999998</c:v>
                </c:pt>
                <c:pt idx="19">
                  <c:v>72.204999999999998</c:v>
                </c:pt>
                <c:pt idx="20">
                  <c:v>74.704999999999998</c:v>
                </c:pt>
                <c:pt idx="21">
                  <c:v>77.204999999999998</c:v>
                </c:pt>
                <c:pt idx="22">
                  <c:v>79.704999999999998</c:v>
                </c:pt>
                <c:pt idx="23">
                  <c:v>82.204999999999998</c:v>
                </c:pt>
                <c:pt idx="24">
                  <c:v>84.704999999999998</c:v>
                </c:pt>
                <c:pt idx="25">
                  <c:v>87.204999999999998</c:v>
                </c:pt>
                <c:pt idx="26">
                  <c:v>89.704999999999998</c:v>
                </c:pt>
                <c:pt idx="27">
                  <c:v>92.204999999999998</c:v>
                </c:pt>
                <c:pt idx="28">
                  <c:v>94.704999999999998</c:v>
                </c:pt>
                <c:pt idx="29">
                  <c:v>97.204999999999998</c:v>
                </c:pt>
                <c:pt idx="30">
                  <c:v>99.704999999999998</c:v>
                </c:pt>
                <c:pt idx="31">
                  <c:v>102.205</c:v>
                </c:pt>
                <c:pt idx="32">
                  <c:v>104.705</c:v>
                </c:pt>
                <c:pt idx="33">
                  <c:v>107.205</c:v>
                </c:pt>
                <c:pt idx="34">
                  <c:v>109.705</c:v>
                </c:pt>
                <c:pt idx="35">
                  <c:v>112.205</c:v>
                </c:pt>
                <c:pt idx="36">
                  <c:v>114.705</c:v>
                </c:pt>
                <c:pt idx="37">
                  <c:v>117.205</c:v>
                </c:pt>
                <c:pt idx="38">
                  <c:v>119.705</c:v>
                </c:pt>
                <c:pt idx="39">
                  <c:v>122.205</c:v>
                </c:pt>
                <c:pt idx="40">
                  <c:v>124.705</c:v>
                </c:pt>
                <c:pt idx="41">
                  <c:v>127.205</c:v>
                </c:pt>
                <c:pt idx="42">
                  <c:v>129.70500000000001</c:v>
                </c:pt>
                <c:pt idx="43">
                  <c:v>132.20500000000001</c:v>
                </c:pt>
                <c:pt idx="44">
                  <c:v>134.70500000000001</c:v>
                </c:pt>
                <c:pt idx="45">
                  <c:v>137.20500000000001</c:v>
                </c:pt>
                <c:pt idx="46">
                  <c:v>139.70500000000001</c:v>
                </c:pt>
                <c:pt idx="47">
                  <c:v>142.20500000000001</c:v>
                </c:pt>
                <c:pt idx="48">
                  <c:v>144.70500000000001</c:v>
                </c:pt>
                <c:pt idx="49">
                  <c:v>147.20500000000001</c:v>
                </c:pt>
                <c:pt idx="50">
                  <c:v>149.70500000000001</c:v>
                </c:pt>
                <c:pt idx="51">
                  <c:v>152.20500000000001</c:v>
                </c:pt>
                <c:pt idx="52">
                  <c:v>154.70500000000001</c:v>
                </c:pt>
                <c:pt idx="53">
                  <c:v>157.20500000000001</c:v>
                </c:pt>
                <c:pt idx="54">
                  <c:v>159.70500000000001</c:v>
                </c:pt>
                <c:pt idx="55">
                  <c:v>162.20500000000001</c:v>
                </c:pt>
                <c:pt idx="56">
                  <c:v>164.70500000000001</c:v>
                </c:pt>
                <c:pt idx="57">
                  <c:v>167.20500000000001</c:v>
                </c:pt>
                <c:pt idx="58">
                  <c:v>169.70500000000001</c:v>
                </c:pt>
                <c:pt idx="59">
                  <c:v>172.20500000000001</c:v>
                </c:pt>
                <c:pt idx="60">
                  <c:v>174.70500000000001</c:v>
                </c:pt>
                <c:pt idx="61">
                  <c:v>177.20500000000001</c:v>
                </c:pt>
                <c:pt idx="62">
                  <c:v>179.70500000000001</c:v>
                </c:pt>
                <c:pt idx="63">
                  <c:v>182.20500000000001</c:v>
                </c:pt>
                <c:pt idx="64">
                  <c:v>184.70500000000001</c:v>
                </c:pt>
                <c:pt idx="65">
                  <c:v>187.20500000000001</c:v>
                </c:pt>
                <c:pt idx="66">
                  <c:v>189.70500000000001</c:v>
                </c:pt>
                <c:pt idx="67">
                  <c:v>192.20500000000001</c:v>
                </c:pt>
                <c:pt idx="68">
                  <c:v>194.70500000000001</c:v>
                </c:pt>
                <c:pt idx="69">
                  <c:v>197.20500000000001</c:v>
                </c:pt>
                <c:pt idx="70">
                  <c:v>199.70500000000001</c:v>
                </c:pt>
                <c:pt idx="71">
                  <c:v>202.20500000000001</c:v>
                </c:pt>
                <c:pt idx="72">
                  <c:v>204.70500000000001</c:v>
                </c:pt>
                <c:pt idx="73">
                  <c:v>207.20500000000001</c:v>
                </c:pt>
                <c:pt idx="74">
                  <c:v>209.70500000000001</c:v>
                </c:pt>
                <c:pt idx="75">
                  <c:v>212.20500000000001</c:v>
                </c:pt>
                <c:pt idx="76">
                  <c:v>214.70500000000001</c:v>
                </c:pt>
                <c:pt idx="77">
                  <c:v>217.20500000000001</c:v>
                </c:pt>
                <c:pt idx="78">
                  <c:v>219.70500000000001</c:v>
                </c:pt>
                <c:pt idx="79">
                  <c:v>222.20500000000001</c:v>
                </c:pt>
                <c:pt idx="80">
                  <c:v>224.70500000000001</c:v>
                </c:pt>
                <c:pt idx="81">
                  <c:v>227.20500000000001</c:v>
                </c:pt>
                <c:pt idx="82">
                  <c:v>229.70500000000001</c:v>
                </c:pt>
                <c:pt idx="83">
                  <c:v>232.20500000000001</c:v>
                </c:pt>
                <c:pt idx="84">
                  <c:v>234.70500000000001</c:v>
                </c:pt>
                <c:pt idx="85">
                  <c:v>237.20500000000001</c:v>
                </c:pt>
                <c:pt idx="86">
                  <c:v>239.70500000000001</c:v>
                </c:pt>
                <c:pt idx="87">
                  <c:v>242.20500000000001</c:v>
                </c:pt>
                <c:pt idx="88">
                  <c:v>244.70500000000001</c:v>
                </c:pt>
                <c:pt idx="89">
                  <c:v>247.20500000000001</c:v>
                </c:pt>
                <c:pt idx="90">
                  <c:v>249.70500000000001</c:v>
                </c:pt>
                <c:pt idx="91">
                  <c:v>252.20500000000001</c:v>
                </c:pt>
                <c:pt idx="92">
                  <c:v>254.70500000000001</c:v>
                </c:pt>
                <c:pt idx="93">
                  <c:v>257.20499999999998</c:v>
                </c:pt>
                <c:pt idx="94">
                  <c:v>259.70499999999998</c:v>
                </c:pt>
                <c:pt idx="95">
                  <c:v>262.20499999999998</c:v>
                </c:pt>
                <c:pt idx="96">
                  <c:v>264.70499999999998</c:v>
                </c:pt>
                <c:pt idx="97">
                  <c:v>267.20499999999998</c:v>
                </c:pt>
                <c:pt idx="98">
                  <c:v>269.70499999999998</c:v>
                </c:pt>
                <c:pt idx="99">
                  <c:v>272.20499999999998</c:v>
                </c:pt>
                <c:pt idx="100">
                  <c:v>274.70499999999998</c:v>
                </c:pt>
                <c:pt idx="101">
                  <c:v>277.20499999999998</c:v>
                </c:pt>
                <c:pt idx="102">
                  <c:v>279.70499999999998</c:v>
                </c:pt>
                <c:pt idx="103">
                  <c:v>282.20499999999998</c:v>
                </c:pt>
                <c:pt idx="104">
                  <c:v>284.70499999999998</c:v>
                </c:pt>
                <c:pt idx="105">
                  <c:v>287.20499999999998</c:v>
                </c:pt>
                <c:pt idx="106">
                  <c:v>289.70499999999998</c:v>
                </c:pt>
                <c:pt idx="107">
                  <c:v>292.20499999999998</c:v>
                </c:pt>
                <c:pt idx="108">
                  <c:v>294.70499999999998</c:v>
                </c:pt>
                <c:pt idx="109">
                  <c:v>297.20499999999998</c:v>
                </c:pt>
                <c:pt idx="110">
                  <c:v>299.70499999999998</c:v>
                </c:pt>
                <c:pt idx="111">
                  <c:v>302.20499999999998</c:v>
                </c:pt>
                <c:pt idx="112">
                  <c:v>304.70499999999998</c:v>
                </c:pt>
                <c:pt idx="113">
                  <c:v>307.20499999999998</c:v>
                </c:pt>
                <c:pt idx="114">
                  <c:v>309.70499999999998</c:v>
                </c:pt>
                <c:pt idx="115">
                  <c:v>312.20499999999998</c:v>
                </c:pt>
                <c:pt idx="116">
                  <c:v>314.70499999999998</c:v>
                </c:pt>
                <c:pt idx="117">
                  <c:v>317.20499999999998</c:v>
                </c:pt>
                <c:pt idx="118">
                  <c:v>319.70499999999998</c:v>
                </c:pt>
                <c:pt idx="119">
                  <c:v>322.20499999999998</c:v>
                </c:pt>
                <c:pt idx="120">
                  <c:v>324.70499999999998</c:v>
                </c:pt>
                <c:pt idx="121">
                  <c:v>327.20499999999998</c:v>
                </c:pt>
                <c:pt idx="122">
                  <c:v>329.70499999999998</c:v>
                </c:pt>
                <c:pt idx="123">
                  <c:v>332.20499999999998</c:v>
                </c:pt>
                <c:pt idx="124">
                  <c:v>334.70499999999998</c:v>
                </c:pt>
                <c:pt idx="125">
                  <c:v>337.20499999999998</c:v>
                </c:pt>
                <c:pt idx="126">
                  <c:v>339.70499999999998</c:v>
                </c:pt>
                <c:pt idx="127">
                  <c:v>342.20499999999998</c:v>
                </c:pt>
                <c:pt idx="128">
                  <c:v>344.70499999999998</c:v>
                </c:pt>
                <c:pt idx="129">
                  <c:v>347.20499999999998</c:v>
                </c:pt>
                <c:pt idx="130">
                  <c:v>349.70499999999998</c:v>
                </c:pt>
                <c:pt idx="131">
                  <c:v>352.20499999999998</c:v>
                </c:pt>
                <c:pt idx="132">
                  <c:v>354.70499999999998</c:v>
                </c:pt>
                <c:pt idx="133">
                  <c:v>357.20499999999998</c:v>
                </c:pt>
                <c:pt idx="134">
                  <c:v>359.70499999999998</c:v>
                </c:pt>
                <c:pt idx="135">
                  <c:v>362.20499999999998</c:v>
                </c:pt>
                <c:pt idx="136">
                  <c:v>364.70499999999998</c:v>
                </c:pt>
                <c:pt idx="137">
                  <c:v>367.20499999999998</c:v>
                </c:pt>
                <c:pt idx="138">
                  <c:v>369.70499999999998</c:v>
                </c:pt>
                <c:pt idx="139">
                  <c:v>372.20499999999998</c:v>
                </c:pt>
                <c:pt idx="140">
                  <c:v>374.70499999999998</c:v>
                </c:pt>
                <c:pt idx="141">
                  <c:v>377.20499999999998</c:v>
                </c:pt>
                <c:pt idx="142">
                  <c:v>379.70499999999998</c:v>
                </c:pt>
                <c:pt idx="143">
                  <c:v>382.20499999999998</c:v>
                </c:pt>
                <c:pt idx="144">
                  <c:v>384.70499999999998</c:v>
                </c:pt>
                <c:pt idx="145">
                  <c:v>387.20499999999998</c:v>
                </c:pt>
                <c:pt idx="146">
                  <c:v>389.70499999999998</c:v>
                </c:pt>
                <c:pt idx="147">
                  <c:v>392.20499999999998</c:v>
                </c:pt>
                <c:pt idx="148">
                  <c:v>394.70499999999998</c:v>
                </c:pt>
                <c:pt idx="149">
                  <c:v>397.20499999999998</c:v>
                </c:pt>
                <c:pt idx="150">
                  <c:v>399.70499999999998</c:v>
                </c:pt>
                <c:pt idx="151">
                  <c:v>402.20499999999998</c:v>
                </c:pt>
                <c:pt idx="152">
                  <c:v>404.70499999999998</c:v>
                </c:pt>
                <c:pt idx="153">
                  <c:v>407.20499999999998</c:v>
                </c:pt>
                <c:pt idx="154">
                  <c:v>409.70499999999998</c:v>
                </c:pt>
                <c:pt idx="155">
                  <c:v>412.20499999999998</c:v>
                </c:pt>
                <c:pt idx="156">
                  <c:v>414.70499999999998</c:v>
                </c:pt>
                <c:pt idx="157">
                  <c:v>417.20499999999998</c:v>
                </c:pt>
                <c:pt idx="158">
                  <c:v>419.70499999999998</c:v>
                </c:pt>
                <c:pt idx="159">
                  <c:v>422.20499999999998</c:v>
                </c:pt>
                <c:pt idx="160">
                  <c:v>424.70499999999998</c:v>
                </c:pt>
                <c:pt idx="161">
                  <c:v>427.20499999999998</c:v>
                </c:pt>
                <c:pt idx="162">
                  <c:v>429.70499999999998</c:v>
                </c:pt>
                <c:pt idx="163">
                  <c:v>432.20499999999998</c:v>
                </c:pt>
                <c:pt idx="164">
                  <c:v>434.70499999999998</c:v>
                </c:pt>
                <c:pt idx="165">
                  <c:v>437.20499999999998</c:v>
                </c:pt>
                <c:pt idx="166">
                  <c:v>439.70499999999998</c:v>
                </c:pt>
                <c:pt idx="167">
                  <c:v>442.20499999999998</c:v>
                </c:pt>
                <c:pt idx="168">
                  <c:v>444.70499999999998</c:v>
                </c:pt>
                <c:pt idx="169">
                  <c:v>447.20499999999998</c:v>
                </c:pt>
              </c:numCache>
            </c:numRef>
          </c:xVal>
          <c:yVal>
            <c:numRef>
              <c:f>Data!$E$4:$E$173</c:f>
              <c:numCache>
                <c:formatCode>0.00</c:formatCode>
                <c:ptCount val="170"/>
                <c:pt idx="0">
                  <c:v>100</c:v>
                </c:pt>
                <c:pt idx="1">
                  <c:v>99.832849999999993</c:v>
                </c:pt>
                <c:pt idx="2">
                  <c:v>99.773210000000006</c:v>
                </c:pt>
                <c:pt idx="3">
                  <c:v>99.698329999999999</c:v>
                </c:pt>
                <c:pt idx="4">
                  <c:v>99.645380000000003</c:v>
                </c:pt>
                <c:pt idx="5">
                  <c:v>99.606970000000004</c:v>
                </c:pt>
                <c:pt idx="6">
                  <c:v>99.547970000000007</c:v>
                </c:pt>
                <c:pt idx="7">
                  <c:v>99.473119999999994</c:v>
                </c:pt>
                <c:pt idx="8">
                  <c:v>99.42877</c:v>
                </c:pt>
                <c:pt idx="9">
                  <c:v>99.369039999999998</c:v>
                </c:pt>
                <c:pt idx="10">
                  <c:v>99.306899999999999</c:v>
                </c:pt>
                <c:pt idx="11">
                  <c:v>99.222880000000004</c:v>
                </c:pt>
                <c:pt idx="12">
                  <c:v>99.116230000000002</c:v>
                </c:pt>
                <c:pt idx="13">
                  <c:v>99.041359999999997</c:v>
                </c:pt>
                <c:pt idx="14">
                  <c:v>98.957070000000002</c:v>
                </c:pt>
                <c:pt idx="15">
                  <c:v>98.836179999999999</c:v>
                </c:pt>
                <c:pt idx="16">
                  <c:v>98.744659999999996</c:v>
                </c:pt>
                <c:pt idx="17">
                  <c:v>98.659809999999993</c:v>
                </c:pt>
                <c:pt idx="18">
                  <c:v>98.583299999999994</c:v>
                </c:pt>
                <c:pt idx="19">
                  <c:v>98.497370000000004</c:v>
                </c:pt>
                <c:pt idx="20">
                  <c:v>98.437359999999998</c:v>
                </c:pt>
                <c:pt idx="21">
                  <c:v>98.370559999999998</c:v>
                </c:pt>
                <c:pt idx="22">
                  <c:v>98.324690000000004</c:v>
                </c:pt>
                <c:pt idx="23">
                  <c:v>98.246390000000005</c:v>
                </c:pt>
                <c:pt idx="24">
                  <c:v>98.232029999999995</c:v>
                </c:pt>
                <c:pt idx="25">
                  <c:v>98.193129999999996</c:v>
                </c:pt>
                <c:pt idx="26">
                  <c:v>98.185860000000005</c:v>
                </c:pt>
                <c:pt idx="27">
                  <c:v>98.154039999999995</c:v>
                </c:pt>
                <c:pt idx="28">
                  <c:v>98.142920000000004</c:v>
                </c:pt>
                <c:pt idx="29">
                  <c:v>98.117000000000004</c:v>
                </c:pt>
                <c:pt idx="30">
                  <c:v>98.096879999999999</c:v>
                </c:pt>
                <c:pt idx="31">
                  <c:v>98.08793</c:v>
                </c:pt>
                <c:pt idx="32">
                  <c:v>98.080010000000001</c:v>
                </c:pt>
                <c:pt idx="33">
                  <c:v>98.058880000000002</c:v>
                </c:pt>
                <c:pt idx="34">
                  <c:v>98.051500000000004</c:v>
                </c:pt>
                <c:pt idx="35">
                  <c:v>98.036410000000004</c:v>
                </c:pt>
                <c:pt idx="36">
                  <c:v>98.018979999999999</c:v>
                </c:pt>
                <c:pt idx="37">
                  <c:v>98.007919999999999</c:v>
                </c:pt>
                <c:pt idx="38">
                  <c:v>97.99</c:v>
                </c:pt>
                <c:pt idx="39">
                  <c:v>97.977410000000006</c:v>
                </c:pt>
                <c:pt idx="40">
                  <c:v>97.962249999999997</c:v>
                </c:pt>
                <c:pt idx="41">
                  <c:v>97.942949999999996</c:v>
                </c:pt>
                <c:pt idx="42">
                  <c:v>97.909869999999998</c:v>
                </c:pt>
                <c:pt idx="43">
                  <c:v>97.889080000000007</c:v>
                </c:pt>
                <c:pt idx="44">
                  <c:v>97.888409999999993</c:v>
                </c:pt>
                <c:pt idx="45">
                  <c:v>97.8673</c:v>
                </c:pt>
                <c:pt idx="46">
                  <c:v>97.847930000000005</c:v>
                </c:pt>
                <c:pt idx="47">
                  <c:v>97.822310000000002</c:v>
                </c:pt>
                <c:pt idx="48">
                  <c:v>97.802499999999995</c:v>
                </c:pt>
                <c:pt idx="49">
                  <c:v>97.782359999999997</c:v>
                </c:pt>
                <c:pt idx="50">
                  <c:v>97.7667</c:v>
                </c:pt>
                <c:pt idx="51">
                  <c:v>97.746610000000004</c:v>
                </c:pt>
                <c:pt idx="52">
                  <c:v>97.727689999999996</c:v>
                </c:pt>
                <c:pt idx="53">
                  <c:v>97.709879999999998</c:v>
                </c:pt>
                <c:pt idx="54">
                  <c:v>97.692530000000005</c:v>
                </c:pt>
                <c:pt idx="55">
                  <c:v>97.682450000000003</c:v>
                </c:pt>
                <c:pt idx="56">
                  <c:v>97.651449999999997</c:v>
                </c:pt>
                <c:pt idx="57">
                  <c:v>97.642570000000006</c:v>
                </c:pt>
                <c:pt idx="58">
                  <c:v>97.617620000000002</c:v>
                </c:pt>
                <c:pt idx="59">
                  <c:v>97.595150000000004</c:v>
                </c:pt>
                <c:pt idx="60">
                  <c:v>97.576880000000003</c:v>
                </c:pt>
                <c:pt idx="61">
                  <c:v>97.561089999999993</c:v>
                </c:pt>
                <c:pt idx="62">
                  <c:v>97.543199999999999</c:v>
                </c:pt>
                <c:pt idx="63">
                  <c:v>97.52852</c:v>
                </c:pt>
                <c:pt idx="64">
                  <c:v>97.510019999999997</c:v>
                </c:pt>
                <c:pt idx="65">
                  <c:v>97.492230000000006</c:v>
                </c:pt>
                <c:pt idx="66">
                  <c:v>97.478530000000006</c:v>
                </c:pt>
                <c:pt idx="67">
                  <c:v>97.454120000000003</c:v>
                </c:pt>
                <c:pt idx="68">
                  <c:v>97.455029999999994</c:v>
                </c:pt>
                <c:pt idx="69">
                  <c:v>97.42801</c:v>
                </c:pt>
                <c:pt idx="70">
                  <c:v>97.416489999999996</c:v>
                </c:pt>
                <c:pt idx="71">
                  <c:v>97.389719999999997</c:v>
                </c:pt>
                <c:pt idx="72">
                  <c:v>97.372069999999994</c:v>
                </c:pt>
                <c:pt idx="73">
                  <c:v>97.368530000000007</c:v>
                </c:pt>
                <c:pt idx="74">
                  <c:v>97.346829999999997</c:v>
                </c:pt>
                <c:pt idx="75">
                  <c:v>97.344920000000002</c:v>
                </c:pt>
                <c:pt idx="76">
                  <c:v>97.307950000000005</c:v>
                </c:pt>
                <c:pt idx="77">
                  <c:v>97.292270000000002</c:v>
                </c:pt>
                <c:pt idx="78">
                  <c:v>97.271100000000004</c:v>
                </c:pt>
                <c:pt idx="79">
                  <c:v>97.257649999999998</c:v>
                </c:pt>
                <c:pt idx="80">
                  <c:v>97.236699999999999</c:v>
                </c:pt>
                <c:pt idx="81">
                  <c:v>97.202820000000003</c:v>
                </c:pt>
                <c:pt idx="82">
                  <c:v>97.176150000000007</c:v>
                </c:pt>
                <c:pt idx="83">
                  <c:v>97.141099999999994</c:v>
                </c:pt>
                <c:pt idx="84">
                  <c:v>97.112009999999998</c:v>
                </c:pt>
                <c:pt idx="85">
                  <c:v>97.070030000000003</c:v>
                </c:pt>
                <c:pt idx="86">
                  <c:v>97.041240000000002</c:v>
                </c:pt>
                <c:pt idx="87">
                  <c:v>96.983829999999998</c:v>
                </c:pt>
                <c:pt idx="88">
                  <c:v>96.93647</c:v>
                </c:pt>
                <c:pt idx="89">
                  <c:v>96.868089999999995</c:v>
                </c:pt>
                <c:pt idx="90">
                  <c:v>96.809290000000004</c:v>
                </c:pt>
                <c:pt idx="91">
                  <c:v>96.745239999999995</c:v>
                </c:pt>
                <c:pt idx="92">
                  <c:v>96.662719999999993</c:v>
                </c:pt>
                <c:pt idx="93">
                  <c:v>96.578000000000003</c:v>
                </c:pt>
                <c:pt idx="94">
                  <c:v>96.483069999999998</c:v>
                </c:pt>
                <c:pt idx="95">
                  <c:v>96.375169999999997</c:v>
                </c:pt>
                <c:pt idx="96">
                  <c:v>96.267309999999995</c:v>
                </c:pt>
                <c:pt idx="97">
                  <c:v>96.143100000000004</c:v>
                </c:pt>
                <c:pt idx="98">
                  <c:v>96.010999999999996</c:v>
                </c:pt>
                <c:pt idx="99">
                  <c:v>95.883920000000003</c:v>
                </c:pt>
                <c:pt idx="100">
                  <c:v>95.740380000000002</c:v>
                </c:pt>
                <c:pt idx="101">
                  <c:v>95.585970000000003</c:v>
                </c:pt>
                <c:pt idx="102">
                  <c:v>95.422110000000004</c:v>
                </c:pt>
                <c:pt idx="103">
                  <c:v>95.251400000000004</c:v>
                </c:pt>
                <c:pt idx="104">
                  <c:v>95.068100000000001</c:v>
                </c:pt>
                <c:pt idx="105">
                  <c:v>94.855940000000004</c:v>
                </c:pt>
                <c:pt idx="106">
                  <c:v>94.65401</c:v>
                </c:pt>
                <c:pt idx="107">
                  <c:v>94.417919999999995</c:v>
                </c:pt>
                <c:pt idx="108">
                  <c:v>94.167209999999997</c:v>
                </c:pt>
                <c:pt idx="109">
                  <c:v>93.897890000000004</c:v>
                </c:pt>
                <c:pt idx="110">
                  <c:v>93.573859999999996</c:v>
                </c:pt>
                <c:pt idx="111">
                  <c:v>93.219989999999996</c:v>
                </c:pt>
                <c:pt idx="112">
                  <c:v>92.819130000000001</c:v>
                </c:pt>
                <c:pt idx="113">
                  <c:v>92.375479999999996</c:v>
                </c:pt>
                <c:pt idx="114">
                  <c:v>91.872649999999993</c:v>
                </c:pt>
                <c:pt idx="115">
                  <c:v>91.299180000000007</c:v>
                </c:pt>
                <c:pt idx="116">
                  <c:v>90.671949999999995</c:v>
                </c:pt>
                <c:pt idx="117">
                  <c:v>89.889700000000005</c:v>
                </c:pt>
                <c:pt idx="118">
                  <c:v>88.968599999999995</c:v>
                </c:pt>
                <c:pt idx="119">
                  <c:v>88.069029999999998</c:v>
                </c:pt>
                <c:pt idx="120">
                  <c:v>87.001720000000006</c:v>
                </c:pt>
                <c:pt idx="121">
                  <c:v>85.855840000000001</c:v>
                </c:pt>
                <c:pt idx="122">
                  <c:v>84.494659999999996</c:v>
                </c:pt>
                <c:pt idx="123">
                  <c:v>83.043670000000006</c:v>
                </c:pt>
                <c:pt idx="124">
                  <c:v>81.471119999999999</c:v>
                </c:pt>
                <c:pt idx="125">
                  <c:v>79.741540000000001</c:v>
                </c:pt>
                <c:pt idx="126">
                  <c:v>77.823970000000003</c:v>
                </c:pt>
                <c:pt idx="127">
                  <c:v>75.810580000000002</c:v>
                </c:pt>
                <c:pt idx="128">
                  <c:v>73.734579999999994</c:v>
                </c:pt>
                <c:pt idx="129">
                  <c:v>71.500119999999995</c:v>
                </c:pt>
                <c:pt idx="130">
                  <c:v>69.465479999999999</c:v>
                </c:pt>
                <c:pt idx="131">
                  <c:v>67.192629999999994</c:v>
                </c:pt>
                <c:pt idx="132">
                  <c:v>65.086609999999993</c:v>
                </c:pt>
                <c:pt idx="133">
                  <c:v>62.807119999999998</c:v>
                </c:pt>
                <c:pt idx="134">
                  <c:v>58.836660000000002</c:v>
                </c:pt>
                <c:pt idx="135">
                  <c:v>55.000720000000001</c:v>
                </c:pt>
                <c:pt idx="136">
                  <c:v>53.540990000000001</c:v>
                </c:pt>
                <c:pt idx="137">
                  <c:v>52.47748</c:v>
                </c:pt>
                <c:pt idx="138">
                  <c:v>51.311019999999999</c:v>
                </c:pt>
                <c:pt idx="139">
                  <c:v>50.247450000000001</c:v>
                </c:pt>
                <c:pt idx="140">
                  <c:v>49.213810000000002</c:v>
                </c:pt>
                <c:pt idx="141">
                  <c:v>48.264400000000002</c:v>
                </c:pt>
                <c:pt idx="142">
                  <c:v>47.420430000000003</c:v>
                </c:pt>
                <c:pt idx="143">
                  <c:v>46.645719999999997</c:v>
                </c:pt>
                <c:pt idx="144">
                  <c:v>45.845559999999999</c:v>
                </c:pt>
                <c:pt idx="145">
                  <c:v>45.065390000000001</c:v>
                </c:pt>
                <c:pt idx="146">
                  <c:v>44.452979999999997</c:v>
                </c:pt>
                <c:pt idx="147">
                  <c:v>43.715510000000002</c:v>
                </c:pt>
                <c:pt idx="148">
                  <c:v>43.068899999999999</c:v>
                </c:pt>
                <c:pt idx="149">
                  <c:v>42.470399999999998</c:v>
                </c:pt>
                <c:pt idx="150">
                  <c:v>41.899850000000001</c:v>
                </c:pt>
                <c:pt idx="151">
                  <c:v>41.328780000000002</c:v>
                </c:pt>
                <c:pt idx="152">
                  <c:v>40.79307</c:v>
                </c:pt>
                <c:pt idx="153">
                  <c:v>40.07996</c:v>
                </c:pt>
                <c:pt idx="154">
                  <c:v>39.498420000000003</c:v>
                </c:pt>
                <c:pt idx="155">
                  <c:v>38.983280000000001</c:v>
                </c:pt>
                <c:pt idx="156">
                  <c:v>38.487690000000001</c:v>
                </c:pt>
                <c:pt idx="157">
                  <c:v>38.037039999999998</c:v>
                </c:pt>
                <c:pt idx="158">
                  <c:v>37.619979999999998</c:v>
                </c:pt>
                <c:pt idx="159">
                  <c:v>37.232939999999999</c:v>
                </c:pt>
                <c:pt idx="160">
                  <c:v>36.813679999999998</c:v>
                </c:pt>
                <c:pt idx="161">
                  <c:v>36.408290000000001</c:v>
                </c:pt>
                <c:pt idx="162">
                  <c:v>36.119509999999998</c:v>
                </c:pt>
                <c:pt idx="163">
                  <c:v>35.72907</c:v>
                </c:pt>
                <c:pt idx="164">
                  <c:v>35.336109999999998</c:v>
                </c:pt>
                <c:pt idx="165">
                  <c:v>34.993229999999997</c:v>
                </c:pt>
                <c:pt idx="166">
                  <c:v>34.600320000000004</c:v>
                </c:pt>
                <c:pt idx="167">
                  <c:v>34.243160000000003</c:v>
                </c:pt>
                <c:pt idx="168">
                  <c:v>33.840739999999997</c:v>
                </c:pt>
                <c:pt idx="169">
                  <c:v>33.525300000000001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81A0-4D59-B806-96959C218575}"/>
            </c:ext>
          </c:extLst>
        </c:ser>
        <c:ser>
          <c:idx val="2"/>
          <c:order val="2"/>
          <c:tx>
            <c:v>Reprocell 500</c:v>
          </c:tx>
          <c:spPr>
            <a:ln w="15875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Data!$J$4:$J$173</c:f>
              <c:numCache>
                <c:formatCode>0.00</c:formatCode>
                <c:ptCount val="170"/>
                <c:pt idx="0">
                  <c:v>25.256</c:v>
                </c:pt>
                <c:pt idx="1">
                  <c:v>27.756</c:v>
                </c:pt>
                <c:pt idx="2">
                  <c:v>30.256</c:v>
                </c:pt>
                <c:pt idx="3">
                  <c:v>32.756</c:v>
                </c:pt>
                <c:pt idx="4">
                  <c:v>35.256</c:v>
                </c:pt>
                <c:pt idx="5">
                  <c:v>37.756</c:v>
                </c:pt>
                <c:pt idx="6">
                  <c:v>40.256</c:v>
                </c:pt>
                <c:pt idx="7">
                  <c:v>42.756</c:v>
                </c:pt>
                <c:pt idx="8">
                  <c:v>45.256</c:v>
                </c:pt>
                <c:pt idx="9">
                  <c:v>47.756</c:v>
                </c:pt>
                <c:pt idx="10">
                  <c:v>50.256</c:v>
                </c:pt>
                <c:pt idx="11">
                  <c:v>52.756</c:v>
                </c:pt>
                <c:pt idx="12">
                  <c:v>55.256</c:v>
                </c:pt>
                <c:pt idx="13">
                  <c:v>57.756</c:v>
                </c:pt>
                <c:pt idx="14">
                  <c:v>60.256</c:v>
                </c:pt>
                <c:pt idx="15">
                  <c:v>62.756</c:v>
                </c:pt>
                <c:pt idx="16">
                  <c:v>65.256</c:v>
                </c:pt>
                <c:pt idx="17">
                  <c:v>67.756</c:v>
                </c:pt>
                <c:pt idx="18">
                  <c:v>70.256</c:v>
                </c:pt>
                <c:pt idx="19">
                  <c:v>72.756</c:v>
                </c:pt>
                <c:pt idx="20">
                  <c:v>75.256</c:v>
                </c:pt>
                <c:pt idx="21">
                  <c:v>77.756</c:v>
                </c:pt>
                <c:pt idx="22">
                  <c:v>80.256</c:v>
                </c:pt>
                <c:pt idx="23">
                  <c:v>82.756</c:v>
                </c:pt>
                <c:pt idx="24">
                  <c:v>85.256</c:v>
                </c:pt>
                <c:pt idx="25">
                  <c:v>87.756</c:v>
                </c:pt>
                <c:pt idx="26">
                  <c:v>90.256</c:v>
                </c:pt>
                <c:pt idx="27">
                  <c:v>92.756</c:v>
                </c:pt>
                <c:pt idx="28">
                  <c:v>95.256</c:v>
                </c:pt>
                <c:pt idx="29">
                  <c:v>97.756</c:v>
                </c:pt>
                <c:pt idx="30">
                  <c:v>100.256</c:v>
                </c:pt>
                <c:pt idx="31">
                  <c:v>102.756</c:v>
                </c:pt>
                <c:pt idx="32">
                  <c:v>105.256</c:v>
                </c:pt>
                <c:pt idx="33">
                  <c:v>107.756</c:v>
                </c:pt>
                <c:pt idx="34">
                  <c:v>110.256</c:v>
                </c:pt>
                <c:pt idx="35">
                  <c:v>112.756</c:v>
                </c:pt>
                <c:pt idx="36">
                  <c:v>115.256</c:v>
                </c:pt>
                <c:pt idx="37">
                  <c:v>117.756</c:v>
                </c:pt>
                <c:pt idx="38">
                  <c:v>120.256</c:v>
                </c:pt>
                <c:pt idx="39">
                  <c:v>122.756</c:v>
                </c:pt>
                <c:pt idx="40">
                  <c:v>125.256</c:v>
                </c:pt>
                <c:pt idx="41">
                  <c:v>127.756</c:v>
                </c:pt>
                <c:pt idx="42">
                  <c:v>130.256</c:v>
                </c:pt>
                <c:pt idx="43">
                  <c:v>132.756</c:v>
                </c:pt>
                <c:pt idx="44">
                  <c:v>135.256</c:v>
                </c:pt>
                <c:pt idx="45">
                  <c:v>137.756</c:v>
                </c:pt>
                <c:pt idx="46">
                  <c:v>140.256</c:v>
                </c:pt>
                <c:pt idx="47">
                  <c:v>142.756</c:v>
                </c:pt>
                <c:pt idx="48">
                  <c:v>145.256</c:v>
                </c:pt>
                <c:pt idx="49">
                  <c:v>147.756</c:v>
                </c:pt>
                <c:pt idx="50">
                  <c:v>150.256</c:v>
                </c:pt>
                <c:pt idx="51">
                  <c:v>152.756</c:v>
                </c:pt>
                <c:pt idx="52">
                  <c:v>155.256</c:v>
                </c:pt>
                <c:pt idx="53">
                  <c:v>157.756</c:v>
                </c:pt>
                <c:pt idx="54">
                  <c:v>160.256</c:v>
                </c:pt>
                <c:pt idx="55">
                  <c:v>162.756</c:v>
                </c:pt>
                <c:pt idx="56">
                  <c:v>165.256</c:v>
                </c:pt>
                <c:pt idx="57">
                  <c:v>167.756</c:v>
                </c:pt>
                <c:pt idx="58">
                  <c:v>170.256</c:v>
                </c:pt>
                <c:pt idx="59">
                  <c:v>172.756</c:v>
                </c:pt>
                <c:pt idx="60">
                  <c:v>175.256</c:v>
                </c:pt>
                <c:pt idx="61">
                  <c:v>177.756</c:v>
                </c:pt>
                <c:pt idx="62">
                  <c:v>180.256</c:v>
                </c:pt>
                <c:pt idx="63">
                  <c:v>182.756</c:v>
                </c:pt>
                <c:pt idx="64">
                  <c:v>185.256</c:v>
                </c:pt>
                <c:pt idx="65">
                  <c:v>187.756</c:v>
                </c:pt>
                <c:pt idx="66">
                  <c:v>190.256</c:v>
                </c:pt>
                <c:pt idx="67">
                  <c:v>192.756</c:v>
                </c:pt>
                <c:pt idx="68">
                  <c:v>195.256</c:v>
                </c:pt>
                <c:pt idx="69">
                  <c:v>197.756</c:v>
                </c:pt>
                <c:pt idx="70">
                  <c:v>200.256</c:v>
                </c:pt>
                <c:pt idx="71">
                  <c:v>202.756</c:v>
                </c:pt>
                <c:pt idx="72">
                  <c:v>205.256</c:v>
                </c:pt>
                <c:pt idx="73">
                  <c:v>207.756</c:v>
                </c:pt>
                <c:pt idx="74">
                  <c:v>210.256</c:v>
                </c:pt>
                <c:pt idx="75">
                  <c:v>212.756</c:v>
                </c:pt>
                <c:pt idx="76">
                  <c:v>215.256</c:v>
                </c:pt>
                <c:pt idx="77">
                  <c:v>217.756</c:v>
                </c:pt>
                <c:pt idx="78">
                  <c:v>220.256</c:v>
                </c:pt>
                <c:pt idx="79">
                  <c:v>222.756</c:v>
                </c:pt>
                <c:pt idx="80">
                  <c:v>225.256</c:v>
                </c:pt>
                <c:pt idx="81">
                  <c:v>227.756</c:v>
                </c:pt>
                <c:pt idx="82">
                  <c:v>230.256</c:v>
                </c:pt>
                <c:pt idx="83">
                  <c:v>232.756</c:v>
                </c:pt>
                <c:pt idx="84">
                  <c:v>235.256</c:v>
                </c:pt>
                <c:pt idx="85">
                  <c:v>237.756</c:v>
                </c:pt>
                <c:pt idx="86">
                  <c:v>240.256</c:v>
                </c:pt>
                <c:pt idx="87">
                  <c:v>242.756</c:v>
                </c:pt>
                <c:pt idx="88">
                  <c:v>245.256</c:v>
                </c:pt>
                <c:pt idx="89">
                  <c:v>247.756</c:v>
                </c:pt>
                <c:pt idx="90">
                  <c:v>250.256</c:v>
                </c:pt>
                <c:pt idx="91">
                  <c:v>252.756</c:v>
                </c:pt>
                <c:pt idx="92">
                  <c:v>255.256</c:v>
                </c:pt>
                <c:pt idx="93">
                  <c:v>257.75599999999997</c:v>
                </c:pt>
                <c:pt idx="94">
                  <c:v>260.25599999999997</c:v>
                </c:pt>
                <c:pt idx="95">
                  <c:v>262.75599999999997</c:v>
                </c:pt>
                <c:pt idx="96">
                  <c:v>265.25599999999997</c:v>
                </c:pt>
                <c:pt idx="97">
                  <c:v>267.75599999999997</c:v>
                </c:pt>
                <c:pt idx="98">
                  <c:v>270.25599999999997</c:v>
                </c:pt>
                <c:pt idx="99">
                  <c:v>272.75599999999997</c:v>
                </c:pt>
                <c:pt idx="100">
                  <c:v>275.25599999999997</c:v>
                </c:pt>
                <c:pt idx="101">
                  <c:v>277.75599999999997</c:v>
                </c:pt>
                <c:pt idx="102">
                  <c:v>280.25599999999997</c:v>
                </c:pt>
                <c:pt idx="103">
                  <c:v>282.75599999999997</c:v>
                </c:pt>
                <c:pt idx="104">
                  <c:v>285.25599999999997</c:v>
                </c:pt>
                <c:pt idx="105">
                  <c:v>287.75599999999997</c:v>
                </c:pt>
                <c:pt idx="106">
                  <c:v>290.25599999999997</c:v>
                </c:pt>
                <c:pt idx="107">
                  <c:v>292.75599999999997</c:v>
                </c:pt>
                <c:pt idx="108">
                  <c:v>295.25599999999997</c:v>
                </c:pt>
                <c:pt idx="109">
                  <c:v>297.75599999999997</c:v>
                </c:pt>
                <c:pt idx="110">
                  <c:v>300.25599999999997</c:v>
                </c:pt>
                <c:pt idx="111">
                  <c:v>302.75599999999997</c:v>
                </c:pt>
                <c:pt idx="112">
                  <c:v>305.25599999999997</c:v>
                </c:pt>
                <c:pt idx="113">
                  <c:v>307.75599999999997</c:v>
                </c:pt>
                <c:pt idx="114">
                  <c:v>310.25599999999997</c:v>
                </c:pt>
                <c:pt idx="115">
                  <c:v>312.75599999999997</c:v>
                </c:pt>
                <c:pt idx="116">
                  <c:v>315.25599999999997</c:v>
                </c:pt>
                <c:pt idx="117">
                  <c:v>317.75599999999997</c:v>
                </c:pt>
                <c:pt idx="118">
                  <c:v>320.25599999999997</c:v>
                </c:pt>
                <c:pt idx="119">
                  <c:v>322.75599999999997</c:v>
                </c:pt>
                <c:pt idx="120">
                  <c:v>325.25599999999997</c:v>
                </c:pt>
                <c:pt idx="121">
                  <c:v>327.75599999999997</c:v>
                </c:pt>
                <c:pt idx="122">
                  <c:v>330.25599999999997</c:v>
                </c:pt>
                <c:pt idx="123">
                  <c:v>332.75599999999997</c:v>
                </c:pt>
                <c:pt idx="124">
                  <c:v>335.25599999999997</c:v>
                </c:pt>
                <c:pt idx="125">
                  <c:v>337.75599999999997</c:v>
                </c:pt>
                <c:pt idx="126">
                  <c:v>340.25599999999997</c:v>
                </c:pt>
                <c:pt idx="127">
                  <c:v>342.75599999999997</c:v>
                </c:pt>
                <c:pt idx="128">
                  <c:v>345.25599999999997</c:v>
                </c:pt>
                <c:pt idx="129">
                  <c:v>347.75599999999997</c:v>
                </c:pt>
                <c:pt idx="130">
                  <c:v>350.25599999999997</c:v>
                </c:pt>
                <c:pt idx="131">
                  <c:v>352.75599999999997</c:v>
                </c:pt>
                <c:pt idx="132">
                  <c:v>355.25599999999997</c:v>
                </c:pt>
                <c:pt idx="133">
                  <c:v>357.75599999999997</c:v>
                </c:pt>
                <c:pt idx="134">
                  <c:v>360.25599999999997</c:v>
                </c:pt>
                <c:pt idx="135">
                  <c:v>362.75599999999997</c:v>
                </c:pt>
                <c:pt idx="136">
                  <c:v>365.25599999999997</c:v>
                </c:pt>
                <c:pt idx="137">
                  <c:v>367.75599999999997</c:v>
                </c:pt>
                <c:pt idx="138">
                  <c:v>370.25599999999997</c:v>
                </c:pt>
                <c:pt idx="139">
                  <c:v>372.75599999999997</c:v>
                </c:pt>
                <c:pt idx="140">
                  <c:v>375.25599999999997</c:v>
                </c:pt>
                <c:pt idx="141">
                  <c:v>377.75599999999997</c:v>
                </c:pt>
                <c:pt idx="142">
                  <c:v>380.25599999999997</c:v>
                </c:pt>
                <c:pt idx="143">
                  <c:v>382.75599999999997</c:v>
                </c:pt>
                <c:pt idx="144">
                  <c:v>385.25599999999997</c:v>
                </c:pt>
                <c:pt idx="145">
                  <c:v>387.75599999999997</c:v>
                </c:pt>
                <c:pt idx="146">
                  <c:v>390.25599999999997</c:v>
                </c:pt>
                <c:pt idx="147">
                  <c:v>392.75599999999997</c:v>
                </c:pt>
                <c:pt idx="148">
                  <c:v>395.25599999999997</c:v>
                </c:pt>
                <c:pt idx="149">
                  <c:v>397.75599999999997</c:v>
                </c:pt>
                <c:pt idx="150">
                  <c:v>400.25599999999997</c:v>
                </c:pt>
                <c:pt idx="151">
                  <c:v>402.75599999999997</c:v>
                </c:pt>
                <c:pt idx="152">
                  <c:v>405.25599999999997</c:v>
                </c:pt>
                <c:pt idx="153">
                  <c:v>407.75599999999997</c:v>
                </c:pt>
                <c:pt idx="154">
                  <c:v>410.25599999999997</c:v>
                </c:pt>
                <c:pt idx="155">
                  <c:v>412.75599999999997</c:v>
                </c:pt>
                <c:pt idx="156">
                  <c:v>415.25599999999997</c:v>
                </c:pt>
                <c:pt idx="157">
                  <c:v>417.75599999999997</c:v>
                </c:pt>
                <c:pt idx="158">
                  <c:v>420.25599999999997</c:v>
                </c:pt>
                <c:pt idx="159">
                  <c:v>422.75599999999997</c:v>
                </c:pt>
                <c:pt idx="160">
                  <c:v>425.25599999999997</c:v>
                </c:pt>
                <c:pt idx="161">
                  <c:v>427.75599999999997</c:v>
                </c:pt>
                <c:pt idx="162">
                  <c:v>430.25599999999997</c:v>
                </c:pt>
                <c:pt idx="163">
                  <c:v>432.75599999999997</c:v>
                </c:pt>
                <c:pt idx="164">
                  <c:v>435.25599999999997</c:v>
                </c:pt>
                <c:pt idx="165">
                  <c:v>437.75599999999997</c:v>
                </c:pt>
                <c:pt idx="166">
                  <c:v>440.25599999999997</c:v>
                </c:pt>
                <c:pt idx="167">
                  <c:v>442.75599999999997</c:v>
                </c:pt>
                <c:pt idx="168">
                  <c:v>445.25599999999997</c:v>
                </c:pt>
                <c:pt idx="169">
                  <c:v>447.75599999999997</c:v>
                </c:pt>
              </c:numCache>
            </c:numRef>
          </c:xVal>
          <c:yVal>
            <c:numRef>
              <c:f>Data!$M$4:$M$173</c:f>
              <c:numCache>
                <c:formatCode>0.00</c:formatCode>
                <c:ptCount val="170"/>
                <c:pt idx="0">
                  <c:v>100</c:v>
                </c:pt>
                <c:pt idx="1">
                  <c:v>99.885909999999996</c:v>
                </c:pt>
                <c:pt idx="2">
                  <c:v>99.882990000000007</c:v>
                </c:pt>
                <c:pt idx="3">
                  <c:v>99.821259999999995</c:v>
                </c:pt>
                <c:pt idx="4">
                  <c:v>99.809610000000006</c:v>
                </c:pt>
                <c:pt idx="5">
                  <c:v>99.774730000000005</c:v>
                </c:pt>
                <c:pt idx="6">
                  <c:v>99.741619999999998</c:v>
                </c:pt>
                <c:pt idx="7">
                  <c:v>99.704920000000001</c:v>
                </c:pt>
                <c:pt idx="8">
                  <c:v>99.674549999999996</c:v>
                </c:pt>
                <c:pt idx="9">
                  <c:v>99.630700000000004</c:v>
                </c:pt>
                <c:pt idx="10">
                  <c:v>99.575159999999997</c:v>
                </c:pt>
                <c:pt idx="11">
                  <c:v>99.513130000000004</c:v>
                </c:pt>
                <c:pt idx="12">
                  <c:v>99.441879999999998</c:v>
                </c:pt>
                <c:pt idx="13">
                  <c:v>99.386960000000002</c:v>
                </c:pt>
                <c:pt idx="14">
                  <c:v>99.313670000000002</c:v>
                </c:pt>
                <c:pt idx="15">
                  <c:v>99.217950000000002</c:v>
                </c:pt>
                <c:pt idx="16">
                  <c:v>99.143079999999998</c:v>
                </c:pt>
                <c:pt idx="17">
                  <c:v>99.051720000000003</c:v>
                </c:pt>
                <c:pt idx="18">
                  <c:v>98.979460000000003</c:v>
                </c:pt>
                <c:pt idx="19">
                  <c:v>98.879800000000003</c:v>
                </c:pt>
                <c:pt idx="20">
                  <c:v>98.813990000000004</c:v>
                </c:pt>
                <c:pt idx="21">
                  <c:v>98.750360000000001</c:v>
                </c:pt>
                <c:pt idx="22">
                  <c:v>98.684349999999995</c:v>
                </c:pt>
                <c:pt idx="23">
                  <c:v>98.618530000000007</c:v>
                </c:pt>
                <c:pt idx="24">
                  <c:v>98.580280000000002</c:v>
                </c:pt>
                <c:pt idx="25">
                  <c:v>98.541129999999995</c:v>
                </c:pt>
                <c:pt idx="26">
                  <c:v>98.522589999999994</c:v>
                </c:pt>
                <c:pt idx="27">
                  <c:v>98.478650000000002</c:v>
                </c:pt>
                <c:pt idx="28">
                  <c:v>98.456959999999995</c:v>
                </c:pt>
                <c:pt idx="29">
                  <c:v>98.445800000000006</c:v>
                </c:pt>
                <c:pt idx="30">
                  <c:v>98.417310000000001</c:v>
                </c:pt>
                <c:pt idx="31">
                  <c:v>98.412679999999995</c:v>
                </c:pt>
                <c:pt idx="32">
                  <c:v>98.411479999999997</c:v>
                </c:pt>
                <c:pt idx="33">
                  <c:v>98.393069999999994</c:v>
                </c:pt>
                <c:pt idx="34">
                  <c:v>98.378709999999998</c:v>
                </c:pt>
                <c:pt idx="35">
                  <c:v>98.359920000000002</c:v>
                </c:pt>
                <c:pt idx="36">
                  <c:v>98.350769999999997</c:v>
                </c:pt>
                <c:pt idx="37">
                  <c:v>98.335149999999999</c:v>
                </c:pt>
                <c:pt idx="38">
                  <c:v>98.322789999999998</c:v>
                </c:pt>
                <c:pt idx="39">
                  <c:v>98.314319999999995</c:v>
                </c:pt>
                <c:pt idx="40">
                  <c:v>98.282430000000005</c:v>
                </c:pt>
                <c:pt idx="41">
                  <c:v>98.274429999999995</c:v>
                </c:pt>
                <c:pt idx="42">
                  <c:v>98.246359999999996</c:v>
                </c:pt>
                <c:pt idx="43">
                  <c:v>98.236819999999994</c:v>
                </c:pt>
                <c:pt idx="44">
                  <c:v>98.213989999999995</c:v>
                </c:pt>
                <c:pt idx="45">
                  <c:v>98.196479999999994</c:v>
                </c:pt>
                <c:pt idx="46">
                  <c:v>98.173699999999997</c:v>
                </c:pt>
                <c:pt idx="47">
                  <c:v>98.146770000000004</c:v>
                </c:pt>
                <c:pt idx="48">
                  <c:v>98.125209999999996</c:v>
                </c:pt>
                <c:pt idx="49">
                  <c:v>98.108590000000007</c:v>
                </c:pt>
                <c:pt idx="50">
                  <c:v>98.098179999999999</c:v>
                </c:pt>
                <c:pt idx="51">
                  <c:v>98.077889999999996</c:v>
                </c:pt>
                <c:pt idx="52">
                  <c:v>98.065209999999993</c:v>
                </c:pt>
                <c:pt idx="53">
                  <c:v>98.037509999999997</c:v>
                </c:pt>
                <c:pt idx="54">
                  <c:v>98.023830000000004</c:v>
                </c:pt>
                <c:pt idx="55">
                  <c:v>98.010329999999996</c:v>
                </c:pt>
                <c:pt idx="56">
                  <c:v>97.991990000000001</c:v>
                </c:pt>
                <c:pt idx="57">
                  <c:v>97.976410000000001</c:v>
                </c:pt>
                <c:pt idx="58">
                  <c:v>97.961100000000002</c:v>
                </c:pt>
                <c:pt idx="59">
                  <c:v>97.944209999999998</c:v>
                </c:pt>
                <c:pt idx="60">
                  <c:v>97.938339999999997</c:v>
                </c:pt>
                <c:pt idx="61">
                  <c:v>97.919899999999998</c:v>
                </c:pt>
                <c:pt idx="62">
                  <c:v>97.913150000000002</c:v>
                </c:pt>
                <c:pt idx="63">
                  <c:v>97.897369999999995</c:v>
                </c:pt>
                <c:pt idx="64">
                  <c:v>97.888350000000003</c:v>
                </c:pt>
                <c:pt idx="65">
                  <c:v>97.870130000000003</c:v>
                </c:pt>
                <c:pt idx="66">
                  <c:v>97.863159999999993</c:v>
                </c:pt>
                <c:pt idx="67">
                  <c:v>97.851429999999993</c:v>
                </c:pt>
                <c:pt idx="68">
                  <c:v>97.850070000000002</c:v>
                </c:pt>
                <c:pt idx="69">
                  <c:v>97.843519999999998</c:v>
                </c:pt>
                <c:pt idx="70">
                  <c:v>97.820719999999994</c:v>
                </c:pt>
                <c:pt idx="71">
                  <c:v>97.810190000000006</c:v>
                </c:pt>
                <c:pt idx="72">
                  <c:v>97.813130000000001</c:v>
                </c:pt>
                <c:pt idx="73">
                  <c:v>97.805959999999999</c:v>
                </c:pt>
                <c:pt idx="74">
                  <c:v>97.798779999999994</c:v>
                </c:pt>
                <c:pt idx="75">
                  <c:v>97.786150000000006</c:v>
                </c:pt>
                <c:pt idx="76">
                  <c:v>97.773939999999996</c:v>
                </c:pt>
                <c:pt idx="77">
                  <c:v>97.768799999999999</c:v>
                </c:pt>
                <c:pt idx="78">
                  <c:v>97.758629999999997</c:v>
                </c:pt>
                <c:pt idx="79">
                  <c:v>97.745990000000006</c:v>
                </c:pt>
                <c:pt idx="80">
                  <c:v>97.746269999999996</c:v>
                </c:pt>
                <c:pt idx="81">
                  <c:v>97.724429999999998</c:v>
                </c:pt>
                <c:pt idx="82">
                  <c:v>97.716120000000004</c:v>
                </c:pt>
                <c:pt idx="83">
                  <c:v>97.709680000000006</c:v>
                </c:pt>
                <c:pt idx="84">
                  <c:v>97.695599999999999</c:v>
                </c:pt>
                <c:pt idx="85">
                  <c:v>97.679829999999995</c:v>
                </c:pt>
                <c:pt idx="86">
                  <c:v>97.670479999999998</c:v>
                </c:pt>
                <c:pt idx="87">
                  <c:v>97.643979999999999</c:v>
                </c:pt>
                <c:pt idx="88">
                  <c:v>97.609539999999996</c:v>
                </c:pt>
                <c:pt idx="89">
                  <c:v>97.592209999999994</c:v>
                </c:pt>
                <c:pt idx="90">
                  <c:v>97.577610000000007</c:v>
                </c:pt>
                <c:pt idx="91">
                  <c:v>97.539500000000004</c:v>
                </c:pt>
                <c:pt idx="92">
                  <c:v>97.501050000000006</c:v>
                </c:pt>
                <c:pt idx="93">
                  <c:v>97.46696</c:v>
                </c:pt>
                <c:pt idx="94">
                  <c:v>97.424689999999998</c:v>
                </c:pt>
                <c:pt idx="95">
                  <c:v>97.369839999999996</c:v>
                </c:pt>
                <c:pt idx="96">
                  <c:v>97.315749999999994</c:v>
                </c:pt>
                <c:pt idx="97">
                  <c:v>97.253190000000004</c:v>
                </c:pt>
                <c:pt idx="98">
                  <c:v>97.185069999999996</c:v>
                </c:pt>
                <c:pt idx="99">
                  <c:v>97.124759999999995</c:v>
                </c:pt>
                <c:pt idx="100">
                  <c:v>97.028660000000002</c:v>
                </c:pt>
                <c:pt idx="101">
                  <c:v>96.931020000000004</c:v>
                </c:pt>
                <c:pt idx="102">
                  <c:v>96.841759999999994</c:v>
                </c:pt>
                <c:pt idx="103">
                  <c:v>96.737189999999998</c:v>
                </c:pt>
                <c:pt idx="104">
                  <c:v>96.615290000000002</c:v>
                </c:pt>
                <c:pt idx="105">
                  <c:v>96.475380000000001</c:v>
                </c:pt>
                <c:pt idx="106">
                  <c:v>96.347300000000004</c:v>
                </c:pt>
                <c:pt idx="107">
                  <c:v>96.174289999999999</c:v>
                </c:pt>
                <c:pt idx="108">
                  <c:v>95.981160000000003</c:v>
                </c:pt>
                <c:pt idx="109">
                  <c:v>95.807010000000005</c:v>
                </c:pt>
                <c:pt idx="110">
                  <c:v>95.580129999999997</c:v>
                </c:pt>
                <c:pt idx="111">
                  <c:v>95.303259999999995</c:v>
                </c:pt>
                <c:pt idx="112">
                  <c:v>94.981790000000004</c:v>
                </c:pt>
                <c:pt idx="113">
                  <c:v>94.542519999999996</c:v>
                </c:pt>
                <c:pt idx="114">
                  <c:v>94.120930000000001</c:v>
                </c:pt>
                <c:pt idx="115">
                  <c:v>93.62285</c:v>
                </c:pt>
                <c:pt idx="116">
                  <c:v>93.021010000000004</c:v>
                </c:pt>
                <c:pt idx="117">
                  <c:v>92.314629999999994</c:v>
                </c:pt>
                <c:pt idx="118">
                  <c:v>91.503540000000001</c:v>
                </c:pt>
                <c:pt idx="119">
                  <c:v>90.548590000000004</c:v>
                </c:pt>
                <c:pt idx="120">
                  <c:v>89.400239999999997</c:v>
                </c:pt>
                <c:pt idx="121">
                  <c:v>88.095960000000005</c:v>
                </c:pt>
                <c:pt idx="122">
                  <c:v>86.600300000000004</c:v>
                </c:pt>
                <c:pt idx="123">
                  <c:v>84.877870000000001</c:v>
                </c:pt>
                <c:pt idx="124">
                  <c:v>83.070440000000005</c:v>
                </c:pt>
                <c:pt idx="125">
                  <c:v>81.116839999999996</c:v>
                </c:pt>
                <c:pt idx="126">
                  <c:v>78.808940000000007</c:v>
                </c:pt>
                <c:pt idx="127">
                  <c:v>75.451229999999995</c:v>
                </c:pt>
                <c:pt idx="128">
                  <c:v>68.715230000000005</c:v>
                </c:pt>
                <c:pt idx="129">
                  <c:v>61.634210000000003</c:v>
                </c:pt>
                <c:pt idx="130">
                  <c:v>55.155119999999997</c:v>
                </c:pt>
                <c:pt idx="131">
                  <c:v>49.868580000000001</c:v>
                </c:pt>
                <c:pt idx="132">
                  <c:v>45.949640000000002</c:v>
                </c:pt>
                <c:pt idx="133">
                  <c:v>42.883760000000002</c:v>
                </c:pt>
                <c:pt idx="134">
                  <c:v>40.774459999999998</c:v>
                </c:pt>
                <c:pt idx="135">
                  <c:v>39.188679999999998</c:v>
                </c:pt>
                <c:pt idx="136">
                  <c:v>37.7849</c:v>
                </c:pt>
                <c:pt idx="137">
                  <c:v>36.677900000000001</c:v>
                </c:pt>
                <c:pt idx="138">
                  <c:v>35.794159999999998</c:v>
                </c:pt>
                <c:pt idx="139">
                  <c:v>34.88805</c:v>
                </c:pt>
                <c:pt idx="140">
                  <c:v>34.11918</c:v>
                </c:pt>
                <c:pt idx="141">
                  <c:v>33.412909999999997</c:v>
                </c:pt>
                <c:pt idx="142">
                  <c:v>32.889719999999997</c:v>
                </c:pt>
                <c:pt idx="143">
                  <c:v>32.427309999999999</c:v>
                </c:pt>
                <c:pt idx="144">
                  <c:v>31.8765</c:v>
                </c:pt>
                <c:pt idx="145">
                  <c:v>31.468640000000001</c:v>
                </c:pt>
                <c:pt idx="146">
                  <c:v>31.059909999999999</c:v>
                </c:pt>
                <c:pt idx="147">
                  <c:v>30.70731</c:v>
                </c:pt>
                <c:pt idx="148">
                  <c:v>30.34599</c:v>
                </c:pt>
                <c:pt idx="149">
                  <c:v>30.054539999999999</c:v>
                </c:pt>
                <c:pt idx="150">
                  <c:v>29.70515</c:v>
                </c:pt>
                <c:pt idx="151">
                  <c:v>29.39593</c:v>
                </c:pt>
                <c:pt idx="152">
                  <c:v>29.168019999999999</c:v>
                </c:pt>
                <c:pt idx="153">
                  <c:v>28.90005</c:v>
                </c:pt>
                <c:pt idx="154">
                  <c:v>28.597069999999999</c:v>
                </c:pt>
                <c:pt idx="155">
                  <c:v>28.283380000000001</c:v>
                </c:pt>
                <c:pt idx="156">
                  <c:v>28.130179999999999</c:v>
                </c:pt>
                <c:pt idx="157">
                  <c:v>27.424779999999998</c:v>
                </c:pt>
                <c:pt idx="158">
                  <c:v>27.30715</c:v>
                </c:pt>
                <c:pt idx="159">
                  <c:v>27.104600000000001</c:v>
                </c:pt>
                <c:pt idx="160">
                  <c:v>26.89695</c:v>
                </c:pt>
                <c:pt idx="161">
                  <c:v>26.755980000000001</c:v>
                </c:pt>
                <c:pt idx="162">
                  <c:v>26.454920000000001</c:v>
                </c:pt>
                <c:pt idx="163">
                  <c:v>26.199909999999999</c:v>
                </c:pt>
                <c:pt idx="164">
                  <c:v>25.886949999999999</c:v>
                </c:pt>
                <c:pt idx="165">
                  <c:v>25.63739</c:v>
                </c:pt>
                <c:pt idx="166">
                  <c:v>25.312460000000002</c:v>
                </c:pt>
                <c:pt idx="167">
                  <c:v>25.012360000000001</c:v>
                </c:pt>
                <c:pt idx="168">
                  <c:v>24.721920000000001</c:v>
                </c:pt>
                <c:pt idx="169">
                  <c:v>24.26088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81A0-4D59-B806-96959C218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6309248"/>
        <c:axId val="356309640"/>
      </c:scatterChart>
      <c:valAx>
        <c:axId val="356309248"/>
        <c:scaling>
          <c:orientation val="minMax"/>
          <c:max val="45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Temperature ˚C</a:t>
                </a:r>
              </a:p>
            </c:rich>
          </c:tx>
          <c:layout>
            <c:manualLayout>
              <c:xMode val="edge"/>
              <c:yMode val="edge"/>
              <c:x val="0.41011074133394715"/>
              <c:y val="0.901367890568754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56309640"/>
        <c:crosses val="autoZero"/>
        <c:crossBetween val="midCat"/>
        <c:majorUnit val="50"/>
      </c:valAx>
      <c:valAx>
        <c:axId val="356309640"/>
        <c:scaling>
          <c:orientation val="minMax"/>
          <c:max val="100"/>
          <c:min val="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TGA</a:t>
                </a:r>
                <a:r>
                  <a:rPr lang="en-US" sz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(% mass)</a:t>
                </a:r>
                <a:endParaRPr lang="en-US" sz="12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3257630250542678E-2"/>
              <c:y val="0.338445774731722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56309248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4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DSC and TGA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083241761633721"/>
          <c:y val="0.24712037037037038"/>
          <c:w val="0.8003438980323403"/>
          <c:h val="0.61994298245614032"/>
        </c:manualLayout>
      </c:layout>
      <c:scatterChart>
        <c:scatterStyle val="smoothMarker"/>
        <c:varyColors val="0"/>
        <c:ser>
          <c:idx val="0"/>
          <c:order val="0"/>
          <c:tx>
            <c:v>LD40 DSC</c:v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Data!$R$4:$R$173</c:f>
              <c:numCache>
                <c:formatCode>0.00</c:formatCode>
                <c:ptCount val="170"/>
                <c:pt idx="0">
                  <c:v>26.236000000000001</c:v>
                </c:pt>
                <c:pt idx="1">
                  <c:v>26.552379999999999</c:v>
                </c:pt>
                <c:pt idx="2">
                  <c:v>26.886140000000001</c:v>
                </c:pt>
                <c:pt idx="3">
                  <c:v>27.32348</c:v>
                </c:pt>
                <c:pt idx="4">
                  <c:v>27.936520000000002</c:v>
                </c:pt>
                <c:pt idx="5">
                  <c:v>28.786860000000001</c:v>
                </c:pt>
                <c:pt idx="6">
                  <c:v>29.911100000000001</c:v>
                </c:pt>
                <c:pt idx="7">
                  <c:v>31.328859999999999</c:v>
                </c:pt>
                <c:pt idx="8">
                  <c:v>33.036949999999997</c:v>
                </c:pt>
                <c:pt idx="9">
                  <c:v>35.028289999999998</c:v>
                </c:pt>
                <c:pt idx="10">
                  <c:v>37.262329999999999</c:v>
                </c:pt>
                <c:pt idx="11">
                  <c:v>39.707000000000001</c:v>
                </c:pt>
                <c:pt idx="12">
                  <c:v>42.316569999999999</c:v>
                </c:pt>
                <c:pt idx="13">
                  <c:v>45.053669999999997</c:v>
                </c:pt>
                <c:pt idx="14">
                  <c:v>47.878100000000003</c:v>
                </c:pt>
                <c:pt idx="15">
                  <c:v>50.762050000000002</c:v>
                </c:pt>
                <c:pt idx="16">
                  <c:v>53.67548</c:v>
                </c:pt>
                <c:pt idx="17">
                  <c:v>56.607190000000003</c:v>
                </c:pt>
                <c:pt idx="18">
                  <c:v>59.53819</c:v>
                </c:pt>
                <c:pt idx="19">
                  <c:v>62.460380000000001</c:v>
                </c:pt>
                <c:pt idx="20">
                  <c:v>65.377570000000006</c:v>
                </c:pt>
                <c:pt idx="21">
                  <c:v>68.283379999999994</c:v>
                </c:pt>
                <c:pt idx="22">
                  <c:v>71.177999999999997</c:v>
                </c:pt>
                <c:pt idx="23">
                  <c:v>74.062709999999996</c:v>
                </c:pt>
                <c:pt idx="24">
                  <c:v>76.938100000000006</c:v>
                </c:pt>
                <c:pt idx="25">
                  <c:v>79.807329999999993</c:v>
                </c:pt>
                <c:pt idx="26">
                  <c:v>82.672430000000006</c:v>
                </c:pt>
                <c:pt idx="27">
                  <c:v>85.541709999999995</c:v>
                </c:pt>
                <c:pt idx="28">
                  <c:v>88.406480000000002</c:v>
                </c:pt>
                <c:pt idx="29">
                  <c:v>91.270709999999994</c:v>
                </c:pt>
                <c:pt idx="30">
                  <c:v>94.134479999999996</c:v>
                </c:pt>
                <c:pt idx="31">
                  <c:v>96.999049999999997</c:v>
                </c:pt>
                <c:pt idx="32">
                  <c:v>99.865430000000003</c:v>
                </c:pt>
                <c:pt idx="33">
                  <c:v>102.72705000000001</c:v>
                </c:pt>
                <c:pt idx="34">
                  <c:v>105.5899</c:v>
                </c:pt>
                <c:pt idx="35">
                  <c:v>108.44681</c:v>
                </c:pt>
                <c:pt idx="36">
                  <c:v>111.29752000000001</c:v>
                </c:pt>
                <c:pt idx="37">
                  <c:v>114.14700000000001</c:v>
                </c:pt>
                <c:pt idx="38">
                  <c:v>116.99057000000001</c:v>
                </c:pt>
                <c:pt idx="39">
                  <c:v>119.82619</c:v>
                </c:pt>
                <c:pt idx="40">
                  <c:v>122.65738</c:v>
                </c:pt>
                <c:pt idx="41">
                  <c:v>125.47933</c:v>
                </c:pt>
                <c:pt idx="42">
                  <c:v>128.29748000000001</c:v>
                </c:pt>
                <c:pt idx="43">
                  <c:v>131.1071</c:v>
                </c:pt>
                <c:pt idx="44">
                  <c:v>133.91314</c:v>
                </c:pt>
                <c:pt idx="45">
                  <c:v>136.71109000000001</c:v>
                </c:pt>
                <c:pt idx="46">
                  <c:v>139.50395</c:v>
                </c:pt>
                <c:pt idx="47">
                  <c:v>142.28648000000001</c:v>
                </c:pt>
                <c:pt idx="48">
                  <c:v>145.05929</c:v>
                </c:pt>
                <c:pt idx="49">
                  <c:v>147.82456999999999</c:v>
                </c:pt>
                <c:pt idx="50">
                  <c:v>150.58242999999999</c:v>
                </c:pt>
                <c:pt idx="51">
                  <c:v>153.33180999999999</c:v>
                </c:pt>
                <c:pt idx="52">
                  <c:v>156.06856999999999</c:v>
                </c:pt>
                <c:pt idx="53">
                  <c:v>158.79667000000001</c:v>
                </c:pt>
                <c:pt idx="54">
                  <c:v>161.51767000000001</c:v>
                </c:pt>
                <c:pt idx="55">
                  <c:v>164.22723999999999</c:v>
                </c:pt>
                <c:pt idx="56">
                  <c:v>166.92409000000001</c:v>
                </c:pt>
                <c:pt idx="57">
                  <c:v>169.61823999999999</c:v>
                </c:pt>
                <c:pt idx="58">
                  <c:v>172.29294999999999</c:v>
                </c:pt>
                <c:pt idx="59">
                  <c:v>174.96081000000001</c:v>
                </c:pt>
                <c:pt idx="60">
                  <c:v>177.61923999999999</c:v>
                </c:pt>
                <c:pt idx="61">
                  <c:v>180.26823999999999</c:v>
                </c:pt>
                <c:pt idx="62">
                  <c:v>182.9059</c:v>
                </c:pt>
                <c:pt idx="63">
                  <c:v>185.54132999999999</c:v>
                </c:pt>
                <c:pt idx="64">
                  <c:v>188.16352000000001</c:v>
                </c:pt>
                <c:pt idx="65">
                  <c:v>190.7809</c:v>
                </c:pt>
                <c:pt idx="66">
                  <c:v>193.39105000000001</c:v>
                </c:pt>
                <c:pt idx="67">
                  <c:v>195.99109999999999</c:v>
                </c:pt>
                <c:pt idx="68">
                  <c:v>198.58867000000001</c:v>
                </c:pt>
                <c:pt idx="69">
                  <c:v>201.17910000000001</c:v>
                </c:pt>
                <c:pt idx="70">
                  <c:v>203.76009999999999</c:v>
                </c:pt>
                <c:pt idx="71">
                  <c:v>206.34200000000001</c:v>
                </c:pt>
                <c:pt idx="72">
                  <c:v>208.91533000000001</c:v>
                </c:pt>
                <c:pt idx="73">
                  <c:v>211.47900000000001</c:v>
                </c:pt>
                <c:pt idx="74">
                  <c:v>214.04176000000001</c:v>
                </c:pt>
                <c:pt idx="75">
                  <c:v>216.59943000000001</c:v>
                </c:pt>
                <c:pt idx="76">
                  <c:v>219.14823999999999</c:v>
                </c:pt>
                <c:pt idx="77">
                  <c:v>221.69346999999999</c:v>
                </c:pt>
                <c:pt idx="78">
                  <c:v>224.23090999999999</c:v>
                </c:pt>
                <c:pt idx="79">
                  <c:v>226.76748000000001</c:v>
                </c:pt>
                <c:pt idx="80">
                  <c:v>229.29832999999999</c:v>
                </c:pt>
                <c:pt idx="81">
                  <c:v>231.8261</c:v>
                </c:pt>
                <c:pt idx="82">
                  <c:v>234.34924000000001</c:v>
                </c:pt>
                <c:pt idx="83">
                  <c:v>236.86761999999999</c:v>
                </c:pt>
                <c:pt idx="84">
                  <c:v>239.38176000000001</c:v>
                </c:pt>
                <c:pt idx="85">
                  <c:v>241.90380999999999</c:v>
                </c:pt>
                <c:pt idx="86">
                  <c:v>244.42033000000001</c:v>
                </c:pt>
                <c:pt idx="87">
                  <c:v>246.93299999999999</c:v>
                </c:pt>
                <c:pt idx="88">
                  <c:v>249.44461999999999</c:v>
                </c:pt>
                <c:pt idx="89">
                  <c:v>251.95462000000001</c:v>
                </c:pt>
                <c:pt idx="90">
                  <c:v>254.45994999999999</c:v>
                </c:pt>
                <c:pt idx="91">
                  <c:v>256.96566999999999</c:v>
                </c:pt>
                <c:pt idx="92">
                  <c:v>259.47147999999999</c:v>
                </c:pt>
                <c:pt idx="93">
                  <c:v>261.96951999999999</c:v>
                </c:pt>
                <c:pt idx="94">
                  <c:v>264.47399999999999</c:v>
                </c:pt>
                <c:pt idx="95">
                  <c:v>266.97572000000002</c:v>
                </c:pt>
                <c:pt idx="96">
                  <c:v>269.47399999999999</c:v>
                </c:pt>
                <c:pt idx="97">
                  <c:v>271.96728000000002</c:v>
                </c:pt>
                <c:pt idx="98">
                  <c:v>274.46375999999998</c:v>
                </c:pt>
                <c:pt idx="99">
                  <c:v>276.95481000000001</c:v>
                </c:pt>
                <c:pt idx="100">
                  <c:v>279.44418999999999</c:v>
                </c:pt>
                <c:pt idx="101">
                  <c:v>281.93556999999998</c:v>
                </c:pt>
                <c:pt idx="102">
                  <c:v>284.42586</c:v>
                </c:pt>
                <c:pt idx="103">
                  <c:v>286.91009000000003</c:v>
                </c:pt>
                <c:pt idx="104">
                  <c:v>289.40066999999999</c:v>
                </c:pt>
                <c:pt idx="105">
                  <c:v>291.88461999999998</c:v>
                </c:pt>
                <c:pt idx="106">
                  <c:v>294.37495000000001</c:v>
                </c:pt>
                <c:pt idx="107">
                  <c:v>296.86142999999998</c:v>
                </c:pt>
                <c:pt idx="108">
                  <c:v>299.34775999999999</c:v>
                </c:pt>
                <c:pt idx="109">
                  <c:v>301.83476000000002</c:v>
                </c:pt>
                <c:pt idx="110">
                  <c:v>304.32085999999998</c:v>
                </c:pt>
                <c:pt idx="111">
                  <c:v>306.80900000000003</c:v>
                </c:pt>
                <c:pt idx="112">
                  <c:v>309.29471999999998</c:v>
                </c:pt>
                <c:pt idx="113">
                  <c:v>311.78019</c:v>
                </c:pt>
                <c:pt idx="114">
                  <c:v>314.26353</c:v>
                </c:pt>
                <c:pt idx="115">
                  <c:v>316.75362000000001</c:v>
                </c:pt>
                <c:pt idx="116">
                  <c:v>319.23903999999999</c:v>
                </c:pt>
                <c:pt idx="117">
                  <c:v>321.72656999999998</c:v>
                </c:pt>
                <c:pt idx="118">
                  <c:v>324.21519000000001</c:v>
                </c:pt>
                <c:pt idx="119">
                  <c:v>326.70177000000001</c:v>
                </c:pt>
                <c:pt idx="120">
                  <c:v>329.19123999999999</c:v>
                </c:pt>
                <c:pt idx="121">
                  <c:v>331.67729000000003</c:v>
                </c:pt>
                <c:pt idx="122">
                  <c:v>334.16462000000001</c:v>
                </c:pt>
                <c:pt idx="123">
                  <c:v>336.65118999999999</c:v>
                </c:pt>
                <c:pt idx="124">
                  <c:v>339.14071999999999</c:v>
                </c:pt>
                <c:pt idx="125">
                  <c:v>341.62705</c:v>
                </c:pt>
                <c:pt idx="126">
                  <c:v>344.11405000000002</c:v>
                </c:pt>
                <c:pt idx="127">
                  <c:v>346.59881000000001</c:v>
                </c:pt>
                <c:pt idx="128">
                  <c:v>349.08456999999999</c:v>
                </c:pt>
                <c:pt idx="129">
                  <c:v>351.56972000000002</c:v>
                </c:pt>
                <c:pt idx="130">
                  <c:v>354.05414000000002</c:v>
                </c:pt>
                <c:pt idx="131">
                  <c:v>356.54248000000001</c:v>
                </c:pt>
                <c:pt idx="132">
                  <c:v>359.03</c:v>
                </c:pt>
                <c:pt idx="133">
                  <c:v>361.51643000000001</c:v>
                </c:pt>
                <c:pt idx="134">
                  <c:v>364.00481000000002</c:v>
                </c:pt>
                <c:pt idx="135">
                  <c:v>366.48971</c:v>
                </c:pt>
                <c:pt idx="136">
                  <c:v>368.97500000000002</c:v>
                </c:pt>
                <c:pt idx="137">
                  <c:v>371.46614</c:v>
                </c:pt>
                <c:pt idx="138">
                  <c:v>373.95238000000001</c:v>
                </c:pt>
                <c:pt idx="139">
                  <c:v>376.43905000000001</c:v>
                </c:pt>
                <c:pt idx="140">
                  <c:v>378.92576000000003</c:v>
                </c:pt>
                <c:pt idx="141">
                  <c:v>381.40951999999999</c:v>
                </c:pt>
                <c:pt idx="142">
                  <c:v>383.89875999999998</c:v>
                </c:pt>
                <c:pt idx="143">
                  <c:v>386.38751999999999</c:v>
                </c:pt>
                <c:pt idx="144">
                  <c:v>388.87281000000002</c:v>
                </c:pt>
                <c:pt idx="145">
                  <c:v>391.36234000000002</c:v>
                </c:pt>
                <c:pt idx="146">
                  <c:v>393.84985999999998</c:v>
                </c:pt>
                <c:pt idx="147">
                  <c:v>396.33600000000001</c:v>
                </c:pt>
                <c:pt idx="148">
                  <c:v>398.82733000000002</c:v>
                </c:pt>
                <c:pt idx="149">
                  <c:v>401.31585999999999</c:v>
                </c:pt>
                <c:pt idx="150">
                  <c:v>403.80151999999998</c:v>
                </c:pt>
                <c:pt idx="151">
                  <c:v>406.28951999999998</c:v>
                </c:pt>
                <c:pt idx="152">
                  <c:v>408.77395000000001</c:v>
                </c:pt>
                <c:pt idx="153">
                  <c:v>411.25767000000002</c:v>
                </c:pt>
                <c:pt idx="154">
                  <c:v>413.74448000000001</c:v>
                </c:pt>
                <c:pt idx="155">
                  <c:v>416.22552999999999</c:v>
                </c:pt>
                <c:pt idx="156">
                  <c:v>418.71776</c:v>
                </c:pt>
                <c:pt idx="157">
                  <c:v>421.20681000000002</c:v>
                </c:pt>
                <c:pt idx="158">
                  <c:v>423.69324</c:v>
                </c:pt>
                <c:pt idx="159">
                  <c:v>426.18033000000003</c:v>
                </c:pt>
                <c:pt idx="160">
                  <c:v>428.66861999999998</c:v>
                </c:pt>
                <c:pt idx="161">
                  <c:v>431.15508999999997</c:v>
                </c:pt>
                <c:pt idx="162">
                  <c:v>433.64319</c:v>
                </c:pt>
                <c:pt idx="163">
                  <c:v>436.13004999999998</c:v>
                </c:pt>
                <c:pt idx="164">
                  <c:v>438.61433</c:v>
                </c:pt>
                <c:pt idx="165">
                  <c:v>441.10309999999998</c:v>
                </c:pt>
                <c:pt idx="166">
                  <c:v>443.59176000000002</c:v>
                </c:pt>
                <c:pt idx="167">
                  <c:v>446.08019000000002</c:v>
                </c:pt>
                <c:pt idx="168">
                  <c:v>448.56184000000002</c:v>
                </c:pt>
                <c:pt idx="169">
                  <c:v>451.01019000000002</c:v>
                </c:pt>
              </c:numCache>
            </c:numRef>
          </c:xVal>
          <c:yVal>
            <c:numRef>
              <c:f>Data!$T$4:$T$173</c:f>
              <c:numCache>
                <c:formatCode>0.00</c:formatCode>
                <c:ptCount val="170"/>
                <c:pt idx="0">
                  <c:v>0.17141999999999999</c:v>
                </c:pt>
                <c:pt idx="1">
                  <c:v>0.15096000000000001</c:v>
                </c:pt>
                <c:pt idx="2">
                  <c:v>0.14502999999999999</c:v>
                </c:pt>
                <c:pt idx="3">
                  <c:v>0.15456</c:v>
                </c:pt>
                <c:pt idx="4">
                  <c:v>0.17427999999999999</c:v>
                </c:pt>
                <c:pt idx="5">
                  <c:v>0.19880999999999999</c:v>
                </c:pt>
                <c:pt idx="6">
                  <c:v>0.22649</c:v>
                </c:pt>
                <c:pt idx="7">
                  <c:v>0.25712000000000002</c:v>
                </c:pt>
                <c:pt idx="8">
                  <c:v>0.29048000000000002</c:v>
                </c:pt>
                <c:pt idx="9">
                  <c:v>0.32340000000000002</c:v>
                </c:pt>
                <c:pt idx="10">
                  <c:v>0.35315999999999997</c:v>
                </c:pt>
                <c:pt idx="11">
                  <c:v>0.37897999999999998</c:v>
                </c:pt>
                <c:pt idx="12">
                  <c:v>0.40003</c:v>
                </c:pt>
                <c:pt idx="13">
                  <c:v>0.41721999999999998</c:v>
                </c:pt>
                <c:pt idx="14">
                  <c:v>0.43047000000000002</c:v>
                </c:pt>
                <c:pt idx="15">
                  <c:v>0.44095000000000001</c:v>
                </c:pt>
                <c:pt idx="16">
                  <c:v>0.45213999999999999</c:v>
                </c:pt>
                <c:pt idx="17">
                  <c:v>0.46581</c:v>
                </c:pt>
                <c:pt idx="18">
                  <c:v>0.48320999999999997</c:v>
                </c:pt>
                <c:pt idx="19">
                  <c:v>0.50402999999999998</c:v>
                </c:pt>
                <c:pt idx="20">
                  <c:v>0.52751000000000003</c:v>
                </c:pt>
                <c:pt idx="21">
                  <c:v>0.55273000000000005</c:v>
                </c:pt>
                <c:pt idx="22">
                  <c:v>0.57882</c:v>
                </c:pt>
                <c:pt idx="23">
                  <c:v>0.60563999999999996</c:v>
                </c:pt>
                <c:pt idx="24">
                  <c:v>0.63236999999999999</c:v>
                </c:pt>
                <c:pt idx="25">
                  <c:v>0.65793999999999997</c:v>
                </c:pt>
                <c:pt idx="26">
                  <c:v>0.6825</c:v>
                </c:pt>
                <c:pt idx="27">
                  <c:v>0.70599999999999996</c:v>
                </c:pt>
                <c:pt idx="28">
                  <c:v>0.72823000000000004</c:v>
                </c:pt>
                <c:pt idx="29">
                  <c:v>0.74890999999999996</c:v>
                </c:pt>
                <c:pt idx="30">
                  <c:v>0.76824000000000003</c:v>
                </c:pt>
                <c:pt idx="31">
                  <c:v>0.78669</c:v>
                </c:pt>
                <c:pt idx="32">
                  <c:v>0.80359999999999998</c:v>
                </c:pt>
                <c:pt idx="33">
                  <c:v>0.81927000000000005</c:v>
                </c:pt>
                <c:pt idx="34">
                  <c:v>0.83414999999999995</c:v>
                </c:pt>
                <c:pt idx="35">
                  <c:v>0.84738000000000002</c:v>
                </c:pt>
                <c:pt idx="36">
                  <c:v>0.85970999999999997</c:v>
                </c:pt>
                <c:pt idx="37">
                  <c:v>0.87166999999999994</c:v>
                </c:pt>
                <c:pt idx="38">
                  <c:v>0.88273000000000001</c:v>
                </c:pt>
                <c:pt idx="39">
                  <c:v>0.89288999999999996</c:v>
                </c:pt>
                <c:pt idx="40">
                  <c:v>0.90271000000000001</c:v>
                </c:pt>
                <c:pt idx="41">
                  <c:v>0.91180000000000005</c:v>
                </c:pt>
                <c:pt idx="42">
                  <c:v>0.92088000000000003</c:v>
                </c:pt>
                <c:pt idx="43">
                  <c:v>0.92986000000000002</c:v>
                </c:pt>
                <c:pt idx="44">
                  <c:v>0.93822000000000005</c:v>
                </c:pt>
                <c:pt idx="45">
                  <c:v>0.94640999999999997</c:v>
                </c:pt>
                <c:pt idx="46">
                  <c:v>0.95404999999999995</c:v>
                </c:pt>
                <c:pt idx="47">
                  <c:v>0.96089000000000002</c:v>
                </c:pt>
                <c:pt idx="48">
                  <c:v>0.96706000000000003</c:v>
                </c:pt>
                <c:pt idx="49">
                  <c:v>0.97214</c:v>
                </c:pt>
                <c:pt idx="50">
                  <c:v>0.97663</c:v>
                </c:pt>
                <c:pt idx="51">
                  <c:v>0.98012999999999995</c:v>
                </c:pt>
                <c:pt idx="52">
                  <c:v>0.98348999999999998</c:v>
                </c:pt>
                <c:pt idx="53">
                  <c:v>0.98580999999999996</c:v>
                </c:pt>
                <c:pt idx="54">
                  <c:v>0.98858999999999997</c:v>
                </c:pt>
                <c:pt idx="55">
                  <c:v>0.99080999999999997</c:v>
                </c:pt>
                <c:pt idx="56">
                  <c:v>0.99324999999999997</c:v>
                </c:pt>
                <c:pt idx="57">
                  <c:v>0.99538000000000004</c:v>
                </c:pt>
                <c:pt idx="58">
                  <c:v>0.99741999999999997</c:v>
                </c:pt>
                <c:pt idx="59">
                  <c:v>0.99931000000000003</c:v>
                </c:pt>
                <c:pt idx="60">
                  <c:v>1.00142</c:v>
                </c:pt>
                <c:pt idx="61">
                  <c:v>1.0031399999999999</c:v>
                </c:pt>
                <c:pt idx="62">
                  <c:v>1.0054700000000001</c:v>
                </c:pt>
                <c:pt idx="63">
                  <c:v>1.00763</c:v>
                </c:pt>
                <c:pt idx="64">
                  <c:v>1.01067</c:v>
                </c:pt>
                <c:pt idx="65">
                  <c:v>1.01339</c:v>
                </c:pt>
                <c:pt idx="66">
                  <c:v>1.0162500000000001</c:v>
                </c:pt>
                <c:pt idx="67">
                  <c:v>1.0188200000000001</c:v>
                </c:pt>
                <c:pt idx="68">
                  <c:v>1.0219400000000001</c:v>
                </c:pt>
                <c:pt idx="69">
                  <c:v>1.02475</c:v>
                </c:pt>
                <c:pt idx="70">
                  <c:v>1.0271600000000001</c:v>
                </c:pt>
                <c:pt idx="71">
                  <c:v>1.0295399999999999</c:v>
                </c:pt>
                <c:pt idx="72">
                  <c:v>1.0318499999999999</c:v>
                </c:pt>
                <c:pt idx="73">
                  <c:v>1.03403</c:v>
                </c:pt>
                <c:pt idx="74">
                  <c:v>1.03647</c:v>
                </c:pt>
                <c:pt idx="75">
                  <c:v>1.0388599999999999</c:v>
                </c:pt>
                <c:pt idx="76">
                  <c:v>1.04149</c:v>
                </c:pt>
                <c:pt idx="77">
                  <c:v>1.04399</c:v>
                </c:pt>
                <c:pt idx="78">
                  <c:v>1.0465100000000001</c:v>
                </c:pt>
                <c:pt idx="79">
                  <c:v>1.0496000000000001</c:v>
                </c:pt>
                <c:pt idx="80">
                  <c:v>1.0529999999999999</c:v>
                </c:pt>
                <c:pt idx="81">
                  <c:v>1.0565899999999999</c:v>
                </c:pt>
                <c:pt idx="82">
                  <c:v>1.06067</c:v>
                </c:pt>
                <c:pt idx="83">
                  <c:v>1.06514</c:v>
                </c:pt>
                <c:pt idx="84">
                  <c:v>1.0696600000000001</c:v>
                </c:pt>
                <c:pt idx="85">
                  <c:v>1.0746500000000001</c:v>
                </c:pt>
                <c:pt idx="86">
                  <c:v>1.07989</c:v>
                </c:pt>
                <c:pt idx="87">
                  <c:v>1.0846800000000001</c:v>
                </c:pt>
                <c:pt idx="88">
                  <c:v>1.0893200000000001</c:v>
                </c:pt>
                <c:pt idx="89">
                  <c:v>1.0931900000000001</c:v>
                </c:pt>
                <c:pt idx="90">
                  <c:v>1.0971500000000001</c:v>
                </c:pt>
                <c:pt idx="91">
                  <c:v>1.1006899999999999</c:v>
                </c:pt>
                <c:pt idx="92">
                  <c:v>1.1042799999999999</c:v>
                </c:pt>
                <c:pt idx="93">
                  <c:v>1.10789</c:v>
                </c:pt>
                <c:pt idx="94">
                  <c:v>1.1110599999999999</c:v>
                </c:pt>
                <c:pt idx="95">
                  <c:v>1.11402</c:v>
                </c:pt>
                <c:pt idx="96">
                  <c:v>1.11656</c:v>
                </c:pt>
                <c:pt idx="97">
                  <c:v>1.1191500000000001</c:v>
                </c:pt>
                <c:pt idx="98">
                  <c:v>1.1217900000000001</c:v>
                </c:pt>
                <c:pt idx="99">
                  <c:v>1.1240699999999999</c:v>
                </c:pt>
                <c:pt idx="100">
                  <c:v>1.1275500000000001</c:v>
                </c:pt>
                <c:pt idx="101">
                  <c:v>1.1309199999999999</c:v>
                </c:pt>
                <c:pt idx="102">
                  <c:v>1.1336200000000001</c:v>
                </c:pt>
                <c:pt idx="103">
                  <c:v>1.1364799999999999</c:v>
                </c:pt>
                <c:pt idx="104">
                  <c:v>1.1387799999999999</c:v>
                </c:pt>
                <c:pt idx="105">
                  <c:v>1.1411899999999999</c:v>
                </c:pt>
                <c:pt idx="106">
                  <c:v>1.14327</c:v>
                </c:pt>
                <c:pt idx="107">
                  <c:v>1.14499</c:v>
                </c:pt>
                <c:pt idx="108">
                  <c:v>1.14649</c:v>
                </c:pt>
                <c:pt idx="109">
                  <c:v>1.1478900000000001</c:v>
                </c:pt>
                <c:pt idx="110">
                  <c:v>1.14873</c:v>
                </c:pt>
                <c:pt idx="111">
                  <c:v>1.1498699999999999</c:v>
                </c:pt>
                <c:pt idx="112">
                  <c:v>1.15038</c:v>
                </c:pt>
                <c:pt idx="113">
                  <c:v>1.1507799999999999</c:v>
                </c:pt>
                <c:pt idx="114">
                  <c:v>1.14872</c:v>
                </c:pt>
                <c:pt idx="115">
                  <c:v>1.1450400000000001</c:v>
                </c:pt>
                <c:pt idx="116">
                  <c:v>1.1493500000000001</c:v>
                </c:pt>
                <c:pt idx="117">
                  <c:v>1.1577299999999999</c:v>
                </c:pt>
                <c:pt idx="118">
                  <c:v>1.15801</c:v>
                </c:pt>
                <c:pt idx="119">
                  <c:v>1.1585099999999999</c:v>
                </c:pt>
                <c:pt idx="120">
                  <c:v>1.15852</c:v>
                </c:pt>
                <c:pt idx="121">
                  <c:v>1.1584000000000001</c:v>
                </c:pt>
                <c:pt idx="122">
                  <c:v>1.1578200000000001</c:v>
                </c:pt>
                <c:pt idx="123">
                  <c:v>1.1577999999999999</c:v>
                </c:pt>
                <c:pt idx="124">
                  <c:v>1.1583000000000001</c:v>
                </c:pt>
                <c:pt idx="125">
                  <c:v>1.1617299999999999</c:v>
                </c:pt>
                <c:pt idx="126">
                  <c:v>1.1704699999999999</c:v>
                </c:pt>
                <c:pt idx="127">
                  <c:v>1.18801</c:v>
                </c:pt>
                <c:pt idx="128">
                  <c:v>1.22156</c:v>
                </c:pt>
                <c:pt idx="129">
                  <c:v>1.27338</c:v>
                </c:pt>
                <c:pt idx="130">
                  <c:v>1.34287</c:v>
                </c:pt>
                <c:pt idx="131">
                  <c:v>1.3915299999999999</c:v>
                </c:pt>
                <c:pt idx="132">
                  <c:v>1.4432199999999999</c:v>
                </c:pt>
                <c:pt idx="133">
                  <c:v>1.4919500000000001</c:v>
                </c:pt>
                <c:pt idx="134">
                  <c:v>1.5346</c:v>
                </c:pt>
                <c:pt idx="135">
                  <c:v>1.5724199999999999</c:v>
                </c:pt>
                <c:pt idx="136">
                  <c:v>1.6052599999999999</c:v>
                </c:pt>
                <c:pt idx="137">
                  <c:v>1.6299600000000001</c:v>
                </c:pt>
                <c:pt idx="138">
                  <c:v>1.64971</c:v>
                </c:pt>
                <c:pt idx="139">
                  <c:v>1.6671899999999999</c:v>
                </c:pt>
                <c:pt idx="140">
                  <c:v>1.6837899999999999</c:v>
                </c:pt>
                <c:pt idx="141">
                  <c:v>1.69804</c:v>
                </c:pt>
                <c:pt idx="142">
                  <c:v>1.7075400000000001</c:v>
                </c:pt>
                <c:pt idx="143">
                  <c:v>1.7161299999999999</c:v>
                </c:pt>
                <c:pt idx="144">
                  <c:v>1.7213099999999999</c:v>
                </c:pt>
                <c:pt idx="145">
                  <c:v>1.72712</c:v>
                </c:pt>
                <c:pt idx="146">
                  <c:v>1.73288</c:v>
                </c:pt>
                <c:pt idx="147">
                  <c:v>1.7398800000000001</c:v>
                </c:pt>
                <c:pt idx="148">
                  <c:v>1.74722</c:v>
                </c:pt>
                <c:pt idx="149">
                  <c:v>1.7545299999999999</c:v>
                </c:pt>
                <c:pt idx="150">
                  <c:v>1.76278</c:v>
                </c:pt>
                <c:pt idx="151">
                  <c:v>1.7722800000000001</c:v>
                </c:pt>
                <c:pt idx="152">
                  <c:v>1.7833000000000001</c:v>
                </c:pt>
                <c:pt idx="153">
                  <c:v>1.796</c:v>
                </c:pt>
                <c:pt idx="154">
                  <c:v>1.81229</c:v>
                </c:pt>
                <c:pt idx="155">
                  <c:v>1.8286800000000001</c:v>
                </c:pt>
                <c:pt idx="156">
                  <c:v>1.8479000000000001</c:v>
                </c:pt>
                <c:pt idx="157">
                  <c:v>1.8676999999999999</c:v>
                </c:pt>
                <c:pt idx="158">
                  <c:v>1.88751</c:v>
                </c:pt>
                <c:pt idx="159">
                  <c:v>1.90872</c:v>
                </c:pt>
                <c:pt idx="160">
                  <c:v>1.9313100000000001</c:v>
                </c:pt>
                <c:pt idx="161">
                  <c:v>1.95519</c:v>
                </c:pt>
                <c:pt idx="162">
                  <c:v>1.97997</c:v>
                </c:pt>
                <c:pt idx="163">
                  <c:v>2.0076399999999999</c:v>
                </c:pt>
                <c:pt idx="164">
                  <c:v>2.03464</c:v>
                </c:pt>
                <c:pt idx="165">
                  <c:v>2.0632100000000002</c:v>
                </c:pt>
                <c:pt idx="166">
                  <c:v>2.09199</c:v>
                </c:pt>
                <c:pt idx="167">
                  <c:v>2.1216699999999999</c:v>
                </c:pt>
                <c:pt idx="168">
                  <c:v>2.1509</c:v>
                </c:pt>
                <c:pt idx="169">
                  <c:v>2.1595499999999999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81A0-4D59-B806-96959C218575}"/>
            </c:ext>
          </c:extLst>
        </c:ser>
        <c:ser>
          <c:idx val="1"/>
          <c:order val="1"/>
          <c:tx>
            <c:v>Reprocell 300 DSC</c:v>
          </c:tx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Data!$B$4:$B$173</c:f>
              <c:numCache>
                <c:formatCode>0.00</c:formatCode>
                <c:ptCount val="170"/>
                <c:pt idx="0">
                  <c:v>24.704999999999998</c:v>
                </c:pt>
                <c:pt idx="1">
                  <c:v>27.204999999999998</c:v>
                </c:pt>
                <c:pt idx="2">
                  <c:v>29.704999999999998</c:v>
                </c:pt>
                <c:pt idx="3">
                  <c:v>32.204999999999998</c:v>
                </c:pt>
                <c:pt idx="4">
                  <c:v>34.704999999999998</c:v>
                </c:pt>
                <c:pt idx="5">
                  <c:v>37.204999999999998</c:v>
                </c:pt>
                <c:pt idx="6">
                  <c:v>39.704999999999998</c:v>
                </c:pt>
                <c:pt idx="7">
                  <c:v>42.204999999999998</c:v>
                </c:pt>
                <c:pt idx="8">
                  <c:v>44.704999999999998</c:v>
                </c:pt>
                <c:pt idx="9">
                  <c:v>47.204999999999998</c:v>
                </c:pt>
                <c:pt idx="10">
                  <c:v>49.704999999999998</c:v>
                </c:pt>
                <c:pt idx="11">
                  <c:v>52.204999999999998</c:v>
                </c:pt>
                <c:pt idx="12">
                  <c:v>54.704999999999998</c:v>
                </c:pt>
                <c:pt idx="13">
                  <c:v>57.204999999999998</c:v>
                </c:pt>
                <c:pt idx="14">
                  <c:v>59.704999999999998</c:v>
                </c:pt>
                <c:pt idx="15">
                  <c:v>62.204999999999998</c:v>
                </c:pt>
                <c:pt idx="16">
                  <c:v>64.704999999999998</c:v>
                </c:pt>
                <c:pt idx="17">
                  <c:v>67.204999999999998</c:v>
                </c:pt>
                <c:pt idx="18">
                  <c:v>69.704999999999998</c:v>
                </c:pt>
                <c:pt idx="19">
                  <c:v>72.204999999999998</c:v>
                </c:pt>
                <c:pt idx="20">
                  <c:v>74.704999999999998</c:v>
                </c:pt>
                <c:pt idx="21">
                  <c:v>77.204999999999998</c:v>
                </c:pt>
                <c:pt idx="22">
                  <c:v>79.704999999999998</c:v>
                </c:pt>
                <c:pt idx="23">
                  <c:v>82.204999999999998</c:v>
                </c:pt>
                <c:pt idx="24">
                  <c:v>84.704999999999998</c:v>
                </c:pt>
                <c:pt idx="25">
                  <c:v>87.204999999999998</c:v>
                </c:pt>
                <c:pt idx="26">
                  <c:v>89.704999999999998</c:v>
                </c:pt>
                <c:pt idx="27">
                  <c:v>92.204999999999998</c:v>
                </c:pt>
                <c:pt idx="28">
                  <c:v>94.704999999999998</c:v>
                </c:pt>
                <c:pt idx="29">
                  <c:v>97.204999999999998</c:v>
                </c:pt>
                <c:pt idx="30">
                  <c:v>99.704999999999998</c:v>
                </c:pt>
                <c:pt idx="31">
                  <c:v>102.205</c:v>
                </c:pt>
                <c:pt idx="32">
                  <c:v>104.705</c:v>
                </c:pt>
                <c:pt idx="33">
                  <c:v>107.205</c:v>
                </c:pt>
                <c:pt idx="34">
                  <c:v>109.705</c:v>
                </c:pt>
                <c:pt idx="35">
                  <c:v>112.205</c:v>
                </c:pt>
                <c:pt idx="36">
                  <c:v>114.705</c:v>
                </c:pt>
                <c:pt idx="37">
                  <c:v>117.205</c:v>
                </c:pt>
                <c:pt idx="38">
                  <c:v>119.705</c:v>
                </c:pt>
                <c:pt idx="39">
                  <c:v>122.205</c:v>
                </c:pt>
                <c:pt idx="40">
                  <c:v>124.705</c:v>
                </c:pt>
                <c:pt idx="41">
                  <c:v>127.205</c:v>
                </c:pt>
                <c:pt idx="42">
                  <c:v>129.70500000000001</c:v>
                </c:pt>
                <c:pt idx="43">
                  <c:v>132.20500000000001</c:v>
                </c:pt>
                <c:pt idx="44">
                  <c:v>134.70500000000001</c:v>
                </c:pt>
                <c:pt idx="45">
                  <c:v>137.20500000000001</c:v>
                </c:pt>
                <c:pt idx="46">
                  <c:v>139.70500000000001</c:v>
                </c:pt>
                <c:pt idx="47">
                  <c:v>142.20500000000001</c:v>
                </c:pt>
                <c:pt idx="48">
                  <c:v>144.70500000000001</c:v>
                </c:pt>
                <c:pt idx="49">
                  <c:v>147.20500000000001</c:v>
                </c:pt>
                <c:pt idx="50">
                  <c:v>149.70500000000001</c:v>
                </c:pt>
                <c:pt idx="51">
                  <c:v>152.20500000000001</c:v>
                </c:pt>
                <c:pt idx="52">
                  <c:v>154.70500000000001</c:v>
                </c:pt>
                <c:pt idx="53">
                  <c:v>157.20500000000001</c:v>
                </c:pt>
                <c:pt idx="54">
                  <c:v>159.70500000000001</c:v>
                </c:pt>
                <c:pt idx="55">
                  <c:v>162.20500000000001</c:v>
                </c:pt>
                <c:pt idx="56">
                  <c:v>164.70500000000001</c:v>
                </c:pt>
                <c:pt idx="57">
                  <c:v>167.20500000000001</c:v>
                </c:pt>
                <c:pt idx="58">
                  <c:v>169.70500000000001</c:v>
                </c:pt>
                <c:pt idx="59">
                  <c:v>172.20500000000001</c:v>
                </c:pt>
                <c:pt idx="60">
                  <c:v>174.70500000000001</c:v>
                </c:pt>
                <c:pt idx="61">
                  <c:v>177.20500000000001</c:v>
                </c:pt>
                <c:pt idx="62">
                  <c:v>179.70500000000001</c:v>
                </c:pt>
                <c:pt idx="63">
                  <c:v>182.20500000000001</c:v>
                </c:pt>
                <c:pt idx="64">
                  <c:v>184.70500000000001</c:v>
                </c:pt>
                <c:pt idx="65">
                  <c:v>187.20500000000001</c:v>
                </c:pt>
                <c:pt idx="66">
                  <c:v>189.70500000000001</c:v>
                </c:pt>
                <c:pt idx="67">
                  <c:v>192.20500000000001</c:v>
                </c:pt>
                <c:pt idx="68">
                  <c:v>194.70500000000001</c:v>
                </c:pt>
                <c:pt idx="69">
                  <c:v>197.20500000000001</c:v>
                </c:pt>
                <c:pt idx="70">
                  <c:v>199.70500000000001</c:v>
                </c:pt>
                <c:pt idx="71">
                  <c:v>202.20500000000001</c:v>
                </c:pt>
                <c:pt idx="72">
                  <c:v>204.70500000000001</c:v>
                </c:pt>
                <c:pt idx="73">
                  <c:v>207.20500000000001</c:v>
                </c:pt>
                <c:pt idx="74">
                  <c:v>209.70500000000001</c:v>
                </c:pt>
                <c:pt idx="75">
                  <c:v>212.20500000000001</c:v>
                </c:pt>
                <c:pt idx="76">
                  <c:v>214.70500000000001</c:v>
                </c:pt>
                <c:pt idx="77">
                  <c:v>217.20500000000001</c:v>
                </c:pt>
                <c:pt idx="78">
                  <c:v>219.70500000000001</c:v>
                </c:pt>
                <c:pt idx="79">
                  <c:v>222.20500000000001</c:v>
                </c:pt>
                <c:pt idx="80">
                  <c:v>224.70500000000001</c:v>
                </c:pt>
                <c:pt idx="81">
                  <c:v>227.20500000000001</c:v>
                </c:pt>
                <c:pt idx="82">
                  <c:v>229.70500000000001</c:v>
                </c:pt>
                <c:pt idx="83">
                  <c:v>232.20500000000001</c:v>
                </c:pt>
                <c:pt idx="84">
                  <c:v>234.70500000000001</c:v>
                </c:pt>
                <c:pt idx="85">
                  <c:v>237.20500000000001</c:v>
                </c:pt>
                <c:pt idx="86">
                  <c:v>239.70500000000001</c:v>
                </c:pt>
                <c:pt idx="87">
                  <c:v>242.20500000000001</c:v>
                </c:pt>
                <c:pt idx="88">
                  <c:v>244.70500000000001</c:v>
                </c:pt>
                <c:pt idx="89">
                  <c:v>247.20500000000001</c:v>
                </c:pt>
                <c:pt idx="90">
                  <c:v>249.70500000000001</c:v>
                </c:pt>
                <c:pt idx="91">
                  <c:v>252.20500000000001</c:v>
                </c:pt>
                <c:pt idx="92">
                  <c:v>254.70500000000001</c:v>
                </c:pt>
                <c:pt idx="93">
                  <c:v>257.20499999999998</c:v>
                </c:pt>
                <c:pt idx="94">
                  <c:v>259.70499999999998</c:v>
                </c:pt>
                <c:pt idx="95">
                  <c:v>262.20499999999998</c:v>
                </c:pt>
                <c:pt idx="96">
                  <c:v>264.70499999999998</c:v>
                </c:pt>
                <c:pt idx="97">
                  <c:v>267.20499999999998</c:v>
                </c:pt>
                <c:pt idx="98">
                  <c:v>269.70499999999998</c:v>
                </c:pt>
                <c:pt idx="99">
                  <c:v>272.20499999999998</c:v>
                </c:pt>
                <c:pt idx="100">
                  <c:v>274.70499999999998</c:v>
                </c:pt>
                <c:pt idx="101">
                  <c:v>277.20499999999998</c:v>
                </c:pt>
                <c:pt idx="102">
                  <c:v>279.70499999999998</c:v>
                </c:pt>
                <c:pt idx="103">
                  <c:v>282.20499999999998</c:v>
                </c:pt>
                <c:pt idx="104">
                  <c:v>284.70499999999998</c:v>
                </c:pt>
                <c:pt idx="105">
                  <c:v>287.20499999999998</c:v>
                </c:pt>
                <c:pt idx="106">
                  <c:v>289.70499999999998</c:v>
                </c:pt>
                <c:pt idx="107">
                  <c:v>292.20499999999998</c:v>
                </c:pt>
                <c:pt idx="108">
                  <c:v>294.70499999999998</c:v>
                </c:pt>
                <c:pt idx="109">
                  <c:v>297.20499999999998</c:v>
                </c:pt>
                <c:pt idx="110">
                  <c:v>299.70499999999998</c:v>
                </c:pt>
                <c:pt idx="111">
                  <c:v>302.20499999999998</c:v>
                </c:pt>
                <c:pt idx="112">
                  <c:v>304.70499999999998</c:v>
                </c:pt>
                <c:pt idx="113">
                  <c:v>307.20499999999998</c:v>
                </c:pt>
                <c:pt idx="114">
                  <c:v>309.70499999999998</c:v>
                </c:pt>
                <c:pt idx="115">
                  <c:v>312.20499999999998</c:v>
                </c:pt>
                <c:pt idx="116">
                  <c:v>314.70499999999998</c:v>
                </c:pt>
                <c:pt idx="117">
                  <c:v>317.20499999999998</c:v>
                </c:pt>
                <c:pt idx="118">
                  <c:v>319.70499999999998</c:v>
                </c:pt>
                <c:pt idx="119">
                  <c:v>322.20499999999998</c:v>
                </c:pt>
                <c:pt idx="120">
                  <c:v>324.70499999999998</c:v>
                </c:pt>
                <c:pt idx="121">
                  <c:v>327.20499999999998</c:v>
                </c:pt>
                <c:pt idx="122">
                  <c:v>329.70499999999998</c:v>
                </c:pt>
                <c:pt idx="123">
                  <c:v>332.20499999999998</c:v>
                </c:pt>
                <c:pt idx="124">
                  <c:v>334.70499999999998</c:v>
                </c:pt>
                <c:pt idx="125">
                  <c:v>337.20499999999998</c:v>
                </c:pt>
                <c:pt idx="126">
                  <c:v>339.70499999999998</c:v>
                </c:pt>
                <c:pt idx="127">
                  <c:v>342.20499999999998</c:v>
                </c:pt>
                <c:pt idx="128">
                  <c:v>344.70499999999998</c:v>
                </c:pt>
                <c:pt idx="129">
                  <c:v>347.20499999999998</c:v>
                </c:pt>
                <c:pt idx="130">
                  <c:v>349.70499999999998</c:v>
                </c:pt>
                <c:pt idx="131">
                  <c:v>352.20499999999998</c:v>
                </c:pt>
                <c:pt idx="132">
                  <c:v>354.70499999999998</c:v>
                </c:pt>
                <c:pt idx="133">
                  <c:v>357.20499999999998</c:v>
                </c:pt>
                <c:pt idx="134">
                  <c:v>359.70499999999998</c:v>
                </c:pt>
                <c:pt idx="135">
                  <c:v>362.20499999999998</c:v>
                </c:pt>
                <c:pt idx="136">
                  <c:v>364.70499999999998</c:v>
                </c:pt>
                <c:pt idx="137">
                  <c:v>367.20499999999998</c:v>
                </c:pt>
                <c:pt idx="138">
                  <c:v>369.70499999999998</c:v>
                </c:pt>
                <c:pt idx="139">
                  <c:v>372.20499999999998</c:v>
                </c:pt>
                <c:pt idx="140">
                  <c:v>374.70499999999998</c:v>
                </c:pt>
                <c:pt idx="141">
                  <c:v>377.20499999999998</c:v>
                </c:pt>
                <c:pt idx="142">
                  <c:v>379.70499999999998</c:v>
                </c:pt>
                <c:pt idx="143">
                  <c:v>382.20499999999998</c:v>
                </c:pt>
                <c:pt idx="144">
                  <c:v>384.70499999999998</c:v>
                </c:pt>
                <c:pt idx="145">
                  <c:v>387.20499999999998</c:v>
                </c:pt>
                <c:pt idx="146">
                  <c:v>389.70499999999998</c:v>
                </c:pt>
                <c:pt idx="147">
                  <c:v>392.20499999999998</c:v>
                </c:pt>
                <c:pt idx="148">
                  <c:v>394.70499999999998</c:v>
                </c:pt>
                <c:pt idx="149">
                  <c:v>397.20499999999998</c:v>
                </c:pt>
                <c:pt idx="150">
                  <c:v>399.70499999999998</c:v>
                </c:pt>
                <c:pt idx="151">
                  <c:v>402.20499999999998</c:v>
                </c:pt>
                <c:pt idx="152">
                  <c:v>404.70499999999998</c:v>
                </c:pt>
                <c:pt idx="153">
                  <c:v>407.20499999999998</c:v>
                </c:pt>
                <c:pt idx="154">
                  <c:v>409.70499999999998</c:v>
                </c:pt>
                <c:pt idx="155">
                  <c:v>412.20499999999998</c:v>
                </c:pt>
                <c:pt idx="156">
                  <c:v>414.70499999999998</c:v>
                </c:pt>
                <c:pt idx="157">
                  <c:v>417.20499999999998</c:v>
                </c:pt>
                <c:pt idx="158">
                  <c:v>419.70499999999998</c:v>
                </c:pt>
                <c:pt idx="159">
                  <c:v>422.20499999999998</c:v>
                </c:pt>
                <c:pt idx="160">
                  <c:v>424.70499999999998</c:v>
                </c:pt>
                <c:pt idx="161">
                  <c:v>427.20499999999998</c:v>
                </c:pt>
                <c:pt idx="162">
                  <c:v>429.70499999999998</c:v>
                </c:pt>
                <c:pt idx="163">
                  <c:v>432.20499999999998</c:v>
                </c:pt>
                <c:pt idx="164">
                  <c:v>434.70499999999998</c:v>
                </c:pt>
                <c:pt idx="165">
                  <c:v>437.20499999999998</c:v>
                </c:pt>
                <c:pt idx="166">
                  <c:v>439.70499999999998</c:v>
                </c:pt>
                <c:pt idx="167">
                  <c:v>442.20499999999998</c:v>
                </c:pt>
                <c:pt idx="168">
                  <c:v>444.70499999999998</c:v>
                </c:pt>
                <c:pt idx="169">
                  <c:v>447.20499999999998</c:v>
                </c:pt>
              </c:numCache>
            </c:numRef>
          </c:xVal>
          <c:yVal>
            <c:numRef>
              <c:f>Data!$D$4:$D$173</c:f>
              <c:numCache>
                <c:formatCode>0.00</c:formatCode>
                <c:ptCount val="170"/>
                <c:pt idx="0">
                  <c:v>1.3915E-2</c:v>
                </c:pt>
                <c:pt idx="1">
                  <c:v>0.16471</c:v>
                </c:pt>
                <c:pt idx="2">
                  <c:v>0.25700000000000001</c:v>
                </c:pt>
                <c:pt idx="3">
                  <c:v>0.32103999999999999</c:v>
                </c:pt>
                <c:pt idx="4">
                  <c:v>0.36670000000000003</c:v>
                </c:pt>
                <c:pt idx="5">
                  <c:v>0.39967000000000003</c:v>
                </c:pt>
                <c:pt idx="6">
                  <c:v>0.42279</c:v>
                </c:pt>
                <c:pt idx="7">
                  <c:v>0.43767</c:v>
                </c:pt>
                <c:pt idx="8">
                  <c:v>0.44607999999999998</c:v>
                </c:pt>
                <c:pt idx="9">
                  <c:v>0.44883000000000001</c:v>
                </c:pt>
                <c:pt idx="10">
                  <c:v>0.44907999999999998</c:v>
                </c:pt>
                <c:pt idx="11">
                  <c:v>0.44967000000000001</c:v>
                </c:pt>
                <c:pt idx="12">
                  <c:v>0.45335999999999999</c:v>
                </c:pt>
                <c:pt idx="13">
                  <c:v>0.46006000000000002</c:v>
                </c:pt>
                <c:pt idx="14">
                  <c:v>0.46953</c:v>
                </c:pt>
                <c:pt idx="15">
                  <c:v>0.48165000000000002</c:v>
                </c:pt>
                <c:pt idx="16">
                  <c:v>0.49629000000000001</c:v>
                </c:pt>
                <c:pt idx="17">
                  <c:v>0.51344999999999996</c:v>
                </c:pt>
                <c:pt idx="18">
                  <c:v>0.53339999999999999</c:v>
                </c:pt>
                <c:pt idx="19">
                  <c:v>0.55530000000000002</c:v>
                </c:pt>
                <c:pt idx="20">
                  <c:v>0.57945999999999998</c:v>
                </c:pt>
                <c:pt idx="21">
                  <c:v>0.60470999999999997</c:v>
                </c:pt>
                <c:pt idx="22">
                  <c:v>0.63043000000000005</c:v>
                </c:pt>
                <c:pt idx="23">
                  <c:v>0.65561000000000003</c:v>
                </c:pt>
                <c:pt idx="24">
                  <c:v>0.67986000000000002</c:v>
                </c:pt>
                <c:pt idx="25">
                  <c:v>0.70238999999999996</c:v>
                </c:pt>
                <c:pt idx="26">
                  <c:v>0.72257000000000005</c:v>
                </c:pt>
                <c:pt idx="27">
                  <c:v>0.73994000000000004</c:v>
                </c:pt>
                <c:pt idx="28">
                  <c:v>0.75527</c:v>
                </c:pt>
                <c:pt idx="29">
                  <c:v>0.76800000000000002</c:v>
                </c:pt>
                <c:pt idx="30">
                  <c:v>0.77858000000000005</c:v>
                </c:pt>
                <c:pt idx="31">
                  <c:v>0.78718999999999995</c:v>
                </c:pt>
                <c:pt idx="32">
                  <c:v>0.79493999999999998</c:v>
                </c:pt>
                <c:pt idx="33">
                  <c:v>0.80159000000000002</c:v>
                </c:pt>
                <c:pt idx="34">
                  <c:v>0.80781999999999998</c:v>
                </c:pt>
                <c:pt idx="35">
                  <c:v>0.81357999999999997</c:v>
                </c:pt>
                <c:pt idx="36">
                  <c:v>0.81908999999999998</c:v>
                </c:pt>
                <c:pt idx="37">
                  <c:v>0.82452000000000003</c:v>
                </c:pt>
                <c:pt idx="38">
                  <c:v>0.82938000000000001</c:v>
                </c:pt>
                <c:pt idx="39">
                  <c:v>0.83457000000000003</c:v>
                </c:pt>
                <c:pt idx="40">
                  <c:v>0.83955000000000002</c:v>
                </c:pt>
                <c:pt idx="41">
                  <c:v>0.84479000000000004</c:v>
                </c:pt>
                <c:pt idx="42">
                  <c:v>0.85009999999999997</c:v>
                </c:pt>
                <c:pt idx="43">
                  <c:v>0.85538000000000003</c:v>
                </c:pt>
                <c:pt idx="44">
                  <c:v>0.86068999999999996</c:v>
                </c:pt>
                <c:pt idx="45">
                  <c:v>0.86592000000000002</c:v>
                </c:pt>
                <c:pt idx="46">
                  <c:v>0.87094000000000005</c:v>
                </c:pt>
                <c:pt idx="47">
                  <c:v>0.87534000000000001</c:v>
                </c:pt>
                <c:pt idx="48">
                  <c:v>0.87934999999999997</c:v>
                </c:pt>
                <c:pt idx="49">
                  <c:v>0.88307000000000002</c:v>
                </c:pt>
                <c:pt idx="50">
                  <c:v>0.88595000000000002</c:v>
                </c:pt>
                <c:pt idx="51">
                  <c:v>0.88824999999999998</c:v>
                </c:pt>
                <c:pt idx="52">
                  <c:v>0.89024000000000003</c:v>
                </c:pt>
                <c:pt idx="53">
                  <c:v>0.89195000000000002</c:v>
                </c:pt>
                <c:pt idx="54">
                  <c:v>0.89346000000000003</c:v>
                </c:pt>
                <c:pt idx="55">
                  <c:v>0.89476</c:v>
                </c:pt>
                <c:pt idx="56">
                  <c:v>0.89639000000000002</c:v>
                </c:pt>
                <c:pt idx="57">
                  <c:v>0.89766000000000001</c:v>
                </c:pt>
                <c:pt idx="58">
                  <c:v>0.89912999999999998</c:v>
                </c:pt>
                <c:pt idx="59">
                  <c:v>0.90068000000000004</c:v>
                </c:pt>
                <c:pt idx="60">
                  <c:v>0.90195999999999998</c:v>
                </c:pt>
                <c:pt idx="61">
                  <c:v>0.90305000000000002</c:v>
                </c:pt>
                <c:pt idx="62">
                  <c:v>0.90364</c:v>
                </c:pt>
                <c:pt idx="63">
                  <c:v>0.90407000000000004</c:v>
                </c:pt>
                <c:pt idx="64">
                  <c:v>0.90447</c:v>
                </c:pt>
                <c:pt idx="65">
                  <c:v>0.90491999999999995</c:v>
                </c:pt>
                <c:pt idx="66">
                  <c:v>0.90510999999999997</c:v>
                </c:pt>
                <c:pt idx="67">
                  <c:v>0.90544999999999998</c:v>
                </c:pt>
                <c:pt idx="68">
                  <c:v>0.90576000000000001</c:v>
                </c:pt>
                <c:pt idx="69">
                  <c:v>0.90569</c:v>
                </c:pt>
                <c:pt idx="70">
                  <c:v>0.90575000000000006</c:v>
                </c:pt>
                <c:pt idx="71">
                  <c:v>0.90622000000000003</c:v>
                </c:pt>
                <c:pt idx="72">
                  <c:v>0.90705999999999998</c:v>
                </c:pt>
                <c:pt idx="73">
                  <c:v>0.90769</c:v>
                </c:pt>
                <c:pt idx="74">
                  <c:v>0.90842000000000001</c:v>
                </c:pt>
                <c:pt idx="75">
                  <c:v>0.90927000000000002</c:v>
                </c:pt>
                <c:pt idx="76">
                  <c:v>0.91064000000000001</c:v>
                </c:pt>
                <c:pt idx="77">
                  <c:v>0.91166999999999998</c:v>
                </c:pt>
                <c:pt idx="78">
                  <c:v>0.91303999999999996</c:v>
                </c:pt>
                <c:pt idx="79">
                  <c:v>0.91420999999999997</c:v>
                </c:pt>
                <c:pt idx="80">
                  <c:v>0.91515999999999997</c:v>
                </c:pt>
                <c:pt idx="81">
                  <c:v>0.9163</c:v>
                </c:pt>
                <c:pt idx="82">
                  <c:v>0.91812000000000005</c:v>
                </c:pt>
                <c:pt idx="83">
                  <c:v>0.91976999999999998</c:v>
                </c:pt>
                <c:pt idx="84">
                  <c:v>0.92181000000000002</c:v>
                </c:pt>
                <c:pt idx="85">
                  <c:v>0.92366999999999999</c:v>
                </c:pt>
                <c:pt idx="86">
                  <c:v>0.92588999999999999</c:v>
                </c:pt>
                <c:pt idx="87">
                  <c:v>0.92835999999999996</c:v>
                </c:pt>
                <c:pt idx="88">
                  <c:v>0.93093999999999999</c:v>
                </c:pt>
                <c:pt idx="89">
                  <c:v>0.93347000000000002</c:v>
                </c:pt>
                <c:pt idx="90">
                  <c:v>0.93622000000000005</c:v>
                </c:pt>
                <c:pt idx="91">
                  <c:v>0.93864999999999998</c:v>
                </c:pt>
                <c:pt idx="92">
                  <c:v>0.94155999999999995</c:v>
                </c:pt>
                <c:pt idx="93">
                  <c:v>0.94432000000000005</c:v>
                </c:pt>
                <c:pt idx="94">
                  <c:v>0.94721999999999995</c:v>
                </c:pt>
                <c:pt idx="95">
                  <c:v>0.95016</c:v>
                </c:pt>
                <c:pt idx="96">
                  <c:v>0.95277999999999996</c:v>
                </c:pt>
                <c:pt idx="97">
                  <c:v>0.95518999999999998</c:v>
                </c:pt>
                <c:pt idx="98">
                  <c:v>0.95731999999999995</c:v>
                </c:pt>
                <c:pt idx="99">
                  <c:v>0.95857000000000003</c:v>
                </c:pt>
                <c:pt idx="100">
                  <c:v>0.95955999999999997</c:v>
                </c:pt>
                <c:pt idx="101">
                  <c:v>0.96050999999999997</c:v>
                </c:pt>
                <c:pt idx="102">
                  <c:v>0.96221999999999996</c:v>
                </c:pt>
                <c:pt idx="103">
                  <c:v>0.96294000000000002</c:v>
                </c:pt>
                <c:pt idx="104">
                  <c:v>0.96353</c:v>
                </c:pt>
                <c:pt idx="105">
                  <c:v>0.96338999999999997</c:v>
                </c:pt>
                <c:pt idx="106">
                  <c:v>0.96284000000000003</c:v>
                </c:pt>
                <c:pt idx="107">
                  <c:v>0.96208000000000005</c:v>
                </c:pt>
                <c:pt idx="108">
                  <c:v>0.96072000000000002</c:v>
                </c:pt>
                <c:pt idx="109">
                  <c:v>0.95843</c:v>
                </c:pt>
                <c:pt idx="110">
                  <c:v>0.95494999999999997</c:v>
                </c:pt>
                <c:pt idx="111">
                  <c:v>0.95101999999999998</c:v>
                </c:pt>
                <c:pt idx="112">
                  <c:v>0.94591000000000003</c:v>
                </c:pt>
                <c:pt idx="113">
                  <c:v>0.93984999999999996</c:v>
                </c:pt>
                <c:pt idx="114">
                  <c:v>0.93320999999999998</c:v>
                </c:pt>
                <c:pt idx="115">
                  <c:v>0.92488999999999999</c:v>
                </c:pt>
                <c:pt idx="116">
                  <c:v>0.91252999999999995</c:v>
                </c:pt>
                <c:pt idx="117">
                  <c:v>0.89907000000000004</c:v>
                </c:pt>
                <c:pt idx="118">
                  <c:v>0.89556999999999998</c:v>
                </c:pt>
                <c:pt idx="119">
                  <c:v>0.88695999999999997</c:v>
                </c:pt>
                <c:pt idx="120">
                  <c:v>0.87314000000000003</c:v>
                </c:pt>
                <c:pt idx="121">
                  <c:v>0.85946999999999996</c:v>
                </c:pt>
                <c:pt idx="122">
                  <c:v>0.84614</c:v>
                </c:pt>
                <c:pt idx="123">
                  <c:v>0.83465999999999996</c:v>
                </c:pt>
                <c:pt idx="124">
                  <c:v>0.82640999999999998</c:v>
                </c:pt>
                <c:pt idx="125">
                  <c:v>0.82291000000000003</c:v>
                </c:pt>
                <c:pt idx="126">
                  <c:v>0.82923999999999998</c:v>
                </c:pt>
                <c:pt idx="127">
                  <c:v>0.86060999999999999</c:v>
                </c:pt>
                <c:pt idx="128">
                  <c:v>0.94484000000000001</c:v>
                </c:pt>
                <c:pt idx="129">
                  <c:v>1.07409</c:v>
                </c:pt>
                <c:pt idx="130">
                  <c:v>1.2683800000000001</c:v>
                </c:pt>
                <c:pt idx="131">
                  <c:v>1.4185099999999999</c:v>
                </c:pt>
                <c:pt idx="132">
                  <c:v>1.5953299999999999</c:v>
                </c:pt>
                <c:pt idx="133">
                  <c:v>1.65419</c:v>
                </c:pt>
                <c:pt idx="134">
                  <c:v>1.78</c:v>
                </c:pt>
                <c:pt idx="135">
                  <c:v>1.8380099999999999</c:v>
                </c:pt>
                <c:pt idx="136">
                  <c:v>1.7966</c:v>
                </c:pt>
                <c:pt idx="137">
                  <c:v>1.7980799999999999</c:v>
                </c:pt>
                <c:pt idx="138">
                  <c:v>1.82464</c:v>
                </c:pt>
                <c:pt idx="139">
                  <c:v>1.8426899999999999</c:v>
                </c:pt>
                <c:pt idx="140">
                  <c:v>1.84928</c:v>
                </c:pt>
                <c:pt idx="141">
                  <c:v>1.85012</c:v>
                </c:pt>
                <c:pt idx="142">
                  <c:v>1.8494200000000001</c:v>
                </c:pt>
                <c:pt idx="143">
                  <c:v>1.8520799999999999</c:v>
                </c:pt>
                <c:pt idx="144">
                  <c:v>1.86927</c:v>
                </c:pt>
                <c:pt idx="145">
                  <c:v>1.8729899999999999</c:v>
                </c:pt>
                <c:pt idx="146">
                  <c:v>1.8857999999999999</c:v>
                </c:pt>
                <c:pt idx="147">
                  <c:v>1.88994</c:v>
                </c:pt>
                <c:pt idx="148">
                  <c:v>1.89889</c:v>
                </c:pt>
                <c:pt idx="149">
                  <c:v>1.9127799999999999</c:v>
                </c:pt>
                <c:pt idx="150">
                  <c:v>1.9277599999999999</c:v>
                </c:pt>
                <c:pt idx="151">
                  <c:v>1.9480299999999999</c:v>
                </c:pt>
                <c:pt idx="152">
                  <c:v>1.9705999999999999</c:v>
                </c:pt>
                <c:pt idx="153">
                  <c:v>1.9025799999999999</c:v>
                </c:pt>
                <c:pt idx="154">
                  <c:v>1.8827100000000001</c:v>
                </c:pt>
                <c:pt idx="155">
                  <c:v>1.8806499999999999</c:v>
                </c:pt>
                <c:pt idx="156">
                  <c:v>1.8868</c:v>
                </c:pt>
                <c:pt idx="157">
                  <c:v>1.87765</c:v>
                </c:pt>
                <c:pt idx="158">
                  <c:v>1.8866499999999999</c:v>
                </c:pt>
                <c:pt idx="159">
                  <c:v>1.90194</c:v>
                </c:pt>
                <c:pt idx="160">
                  <c:v>1.9178999999999999</c:v>
                </c:pt>
                <c:pt idx="161">
                  <c:v>1.93499</c:v>
                </c:pt>
                <c:pt idx="162">
                  <c:v>1.9513400000000001</c:v>
                </c:pt>
                <c:pt idx="163">
                  <c:v>1.96889</c:v>
                </c:pt>
                <c:pt idx="164">
                  <c:v>1.9874099999999999</c:v>
                </c:pt>
                <c:pt idx="165">
                  <c:v>2.0101100000000001</c:v>
                </c:pt>
                <c:pt idx="166">
                  <c:v>2.03403</c:v>
                </c:pt>
                <c:pt idx="167">
                  <c:v>2.0584899999999999</c:v>
                </c:pt>
                <c:pt idx="168">
                  <c:v>2.0836600000000001</c:v>
                </c:pt>
                <c:pt idx="169">
                  <c:v>2.10703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81A0-4D59-B806-96959C218575}"/>
            </c:ext>
          </c:extLst>
        </c:ser>
        <c:ser>
          <c:idx val="2"/>
          <c:order val="2"/>
          <c:tx>
            <c:v>Reprocell 500 DSC</c:v>
          </c:tx>
          <c:spPr>
            <a:ln w="158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Data!$J$4:$J$173</c:f>
              <c:numCache>
                <c:formatCode>0.00</c:formatCode>
                <c:ptCount val="170"/>
                <c:pt idx="0">
                  <c:v>25.256</c:v>
                </c:pt>
                <c:pt idx="1">
                  <c:v>27.756</c:v>
                </c:pt>
                <c:pt idx="2">
                  <c:v>30.256</c:v>
                </c:pt>
                <c:pt idx="3">
                  <c:v>32.756</c:v>
                </c:pt>
                <c:pt idx="4">
                  <c:v>35.256</c:v>
                </c:pt>
                <c:pt idx="5">
                  <c:v>37.756</c:v>
                </c:pt>
                <c:pt idx="6">
                  <c:v>40.256</c:v>
                </c:pt>
                <c:pt idx="7">
                  <c:v>42.756</c:v>
                </c:pt>
                <c:pt idx="8">
                  <c:v>45.256</c:v>
                </c:pt>
                <c:pt idx="9">
                  <c:v>47.756</c:v>
                </c:pt>
                <c:pt idx="10">
                  <c:v>50.256</c:v>
                </c:pt>
                <c:pt idx="11">
                  <c:v>52.756</c:v>
                </c:pt>
                <c:pt idx="12">
                  <c:v>55.256</c:v>
                </c:pt>
                <c:pt idx="13">
                  <c:v>57.756</c:v>
                </c:pt>
                <c:pt idx="14">
                  <c:v>60.256</c:v>
                </c:pt>
                <c:pt idx="15">
                  <c:v>62.756</c:v>
                </c:pt>
                <c:pt idx="16">
                  <c:v>65.256</c:v>
                </c:pt>
                <c:pt idx="17">
                  <c:v>67.756</c:v>
                </c:pt>
                <c:pt idx="18">
                  <c:v>70.256</c:v>
                </c:pt>
                <c:pt idx="19">
                  <c:v>72.756</c:v>
                </c:pt>
                <c:pt idx="20">
                  <c:v>75.256</c:v>
                </c:pt>
                <c:pt idx="21">
                  <c:v>77.756</c:v>
                </c:pt>
                <c:pt idx="22">
                  <c:v>80.256</c:v>
                </c:pt>
                <c:pt idx="23">
                  <c:v>82.756</c:v>
                </c:pt>
                <c:pt idx="24">
                  <c:v>85.256</c:v>
                </c:pt>
                <c:pt idx="25">
                  <c:v>87.756</c:v>
                </c:pt>
                <c:pt idx="26">
                  <c:v>90.256</c:v>
                </c:pt>
                <c:pt idx="27">
                  <c:v>92.756</c:v>
                </c:pt>
                <c:pt idx="28">
                  <c:v>95.256</c:v>
                </c:pt>
                <c:pt idx="29">
                  <c:v>97.756</c:v>
                </c:pt>
                <c:pt idx="30">
                  <c:v>100.256</c:v>
                </c:pt>
                <c:pt idx="31">
                  <c:v>102.756</c:v>
                </c:pt>
                <c:pt idx="32">
                  <c:v>105.256</c:v>
                </c:pt>
                <c:pt idx="33">
                  <c:v>107.756</c:v>
                </c:pt>
                <c:pt idx="34">
                  <c:v>110.256</c:v>
                </c:pt>
                <c:pt idx="35">
                  <c:v>112.756</c:v>
                </c:pt>
                <c:pt idx="36">
                  <c:v>115.256</c:v>
                </c:pt>
                <c:pt idx="37">
                  <c:v>117.756</c:v>
                </c:pt>
                <c:pt idx="38">
                  <c:v>120.256</c:v>
                </c:pt>
                <c:pt idx="39">
                  <c:v>122.756</c:v>
                </c:pt>
                <c:pt idx="40">
                  <c:v>125.256</c:v>
                </c:pt>
                <c:pt idx="41">
                  <c:v>127.756</c:v>
                </c:pt>
                <c:pt idx="42">
                  <c:v>130.256</c:v>
                </c:pt>
                <c:pt idx="43">
                  <c:v>132.756</c:v>
                </c:pt>
                <c:pt idx="44">
                  <c:v>135.256</c:v>
                </c:pt>
                <c:pt idx="45">
                  <c:v>137.756</c:v>
                </c:pt>
                <c:pt idx="46">
                  <c:v>140.256</c:v>
                </c:pt>
                <c:pt idx="47">
                  <c:v>142.756</c:v>
                </c:pt>
                <c:pt idx="48">
                  <c:v>145.256</c:v>
                </c:pt>
                <c:pt idx="49">
                  <c:v>147.756</c:v>
                </c:pt>
                <c:pt idx="50">
                  <c:v>150.256</c:v>
                </c:pt>
                <c:pt idx="51">
                  <c:v>152.756</c:v>
                </c:pt>
                <c:pt idx="52">
                  <c:v>155.256</c:v>
                </c:pt>
                <c:pt idx="53">
                  <c:v>157.756</c:v>
                </c:pt>
                <c:pt idx="54">
                  <c:v>160.256</c:v>
                </c:pt>
                <c:pt idx="55">
                  <c:v>162.756</c:v>
                </c:pt>
                <c:pt idx="56">
                  <c:v>165.256</c:v>
                </c:pt>
                <c:pt idx="57">
                  <c:v>167.756</c:v>
                </c:pt>
                <c:pt idx="58">
                  <c:v>170.256</c:v>
                </c:pt>
                <c:pt idx="59">
                  <c:v>172.756</c:v>
                </c:pt>
                <c:pt idx="60">
                  <c:v>175.256</c:v>
                </c:pt>
                <c:pt idx="61">
                  <c:v>177.756</c:v>
                </c:pt>
                <c:pt idx="62">
                  <c:v>180.256</c:v>
                </c:pt>
                <c:pt idx="63">
                  <c:v>182.756</c:v>
                </c:pt>
                <c:pt idx="64">
                  <c:v>185.256</c:v>
                </c:pt>
                <c:pt idx="65">
                  <c:v>187.756</c:v>
                </c:pt>
                <c:pt idx="66">
                  <c:v>190.256</c:v>
                </c:pt>
                <c:pt idx="67">
                  <c:v>192.756</c:v>
                </c:pt>
                <c:pt idx="68">
                  <c:v>195.256</c:v>
                </c:pt>
                <c:pt idx="69">
                  <c:v>197.756</c:v>
                </c:pt>
                <c:pt idx="70">
                  <c:v>200.256</c:v>
                </c:pt>
                <c:pt idx="71">
                  <c:v>202.756</c:v>
                </c:pt>
                <c:pt idx="72">
                  <c:v>205.256</c:v>
                </c:pt>
                <c:pt idx="73">
                  <c:v>207.756</c:v>
                </c:pt>
                <c:pt idx="74">
                  <c:v>210.256</c:v>
                </c:pt>
                <c:pt idx="75">
                  <c:v>212.756</c:v>
                </c:pt>
                <c:pt idx="76">
                  <c:v>215.256</c:v>
                </c:pt>
                <c:pt idx="77">
                  <c:v>217.756</c:v>
                </c:pt>
                <c:pt idx="78">
                  <c:v>220.256</c:v>
                </c:pt>
                <c:pt idx="79">
                  <c:v>222.756</c:v>
                </c:pt>
                <c:pt idx="80">
                  <c:v>225.256</c:v>
                </c:pt>
                <c:pt idx="81">
                  <c:v>227.756</c:v>
                </c:pt>
                <c:pt idx="82">
                  <c:v>230.256</c:v>
                </c:pt>
                <c:pt idx="83">
                  <c:v>232.756</c:v>
                </c:pt>
                <c:pt idx="84">
                  <c:v>235.256</c:v>
                </c:pt>
                <c:pt idx="85">
                  <c:v>237.756</c:v>
                </c:pt>
                <c:pt idx="86">
                  <c:v>240.256</c:v>
                </c:pt>
                <c:pt idx="87">
                  <c:v>242.756</c:v>
                </c:pt>
                <c:pt idx="88">
                  <c:v>245.256</c:v>
                </c:pt>
                <c:pt idx="89">
                  <c:v>247.756</c:v>
                </c:pt>
                <c:pt idx="90">
                  <c:v>250.256</c:v>
                </c:pt>
                <c:pt idx="91">
                  <c:v>252.756</c:v>
                </c:pt>
                <c:pt idx="92">
                  <c:v>255.256</c:v>
                </c:pt>
                <c:pt idx="93">
                  <c:v>257.75599999999997</c:v>
                </c:pt>
                <c:pt idx="94">
                  <c:v>260.25599999999997</c:v>
                </c:pt>
                <c:pt idx="95">
                  <c:v>262.75599999999997</c:v>
                </c:pt>
                <c:pt idx="96">
                  <c:v>265.25599999999997</c:v>
                </c:pt>
                <c:pt idx="97">
                  <c:v>267.75599999999997</c:v>
                </c:pt>
                <c:pt idx="98">
                  <c:v>270.25599999999997</c:v>
                </c:pt>
                <c:pt idx="99">
                  <c:v>272.75599999999997</c:v>
                </c:pt>
                <c:pt idx="100">
                  <c:v>275.25599999999997</c:v>
                </c:pt>
                <c:pt idx="101">
                  <c:v>277.75599999999997</c:v>
                </c:pt>
                <c:pt idx="102">
                  <c:v>280.25599999999997</c:v>
                </c:pt>
                <c:pt idx="103">
                  <c:v>282.75599999999997</c:v>
                </c:pt>
                <c:pt idx="104">
                  <c:v>285.25599999999997</c:v>
                </c:pt>
                <c:pt idx="105">
                  <c:v>287.75599999999997</c:v>
                </c:pt>
                <c:pt idx="106">
                  <c:v>290.25599999999997</c:v>
                </c:pt>
                <c:pt idx="107">
                  <c:v>292.75599999999997</c:v>
                </c:pt>
                <c:pt idx="108">
                  <c:v>295.25599999999997</c:v>
                </c:pt>
                <c:pt idx="109">
                  <c:v>297.75599999999997</c:v>
                </c:pt>
                <c:pt idx="110">
                  <c:v>300.25599999999997</c:v>
                </c:pt>
                <c:pt idx="111">
                  <c:v>302.75599999999997</c:v>
                </c:pt>
                <c:pt idx="112">
                  <c:v>305.25599999999997</c:v>
                </c:pt>
                <c:pt idx="113">
                  <c:v>307.75599999999997</c:v>
                </c:pt>
                <c:pt idx="114">
                  <c:v>310.25599999999997</c:v>
                </c:pt>
                <c:pt idx="115">
                  <c:v>312.75599999999997</c:v>
                </c:pt>
                <c:pt idx="116">
                  <c:v>315.25599999999997</c:v>
                </c:pt>
                <c:pt idx="117">
                  <c:v>317.75599999999997</c:v>
                </c:pt>
                <c:pt idx="118">
                  <c:v>320.25599999999997</c:v>
                </c:pt>
                <c:pt idx="119">
                  <c:v>322.75599999999997</c:v>
                </c:pt>
                <c:pt idx="120">
                  <c:v>325.25599999999997</c:v>
                </c:pt>
                <c:pt idx="121">
                  <c:v>327.75599999999997</c:v>
                </c:pt>
                <c:pt idx="122">
                  <c:v>330.25599999999997</c:v>
                </c:pt>
                <c:pt idx="123">
                  <c:v>332.75599999999997</c:v>
                </c:pt>
                <c:pt idx="124">
                  <c:v>335.25599999999997</c:v>
                </c:pt>
                <c:pt idx="125">
                  <c:v>337.75599999999997</c:v>
                </c:pt>
                <c:pt idx="126">
                  <c:v>340.25599999999997</c:v>
                </c:pt>
                <c:pt idx="127">
                  <c:v>342.75599999999997</c:v>
                </c:pt>
                <c:pt idx="128">
                  <c:v>345.25599999999997</c:v>
                </c:pt>
                <c:pt idx="129">
                  <c:v>347.75599999999997</c:v>
                </c:pt>
                <c:pt idx="130">
                  <c:v>350.25599999999997</c:v>
                </c:pt>
                <c:pt idx="131">
                  <c:v>352.75599999999997</c:v>
                </c:pt>
                <c:pt idx="132">
                  <c:v>355.25599999999997</c:v>
                </c:pt>
                <c:pt idx="133">
                  <c:v>357.75599999999997</c:v>
                </c:pt>
                <c:pt idx="134">
                  <c:v>360.25599999999997</c:v>
                </c:pt>
                <c:pt idx="135">
                  <c:v>362.75599999999997</c:v>
                </c:pt>
                <c:pt idx="136">
                  <c:v>365.25599999999997</c:v>
                </c:pt>
                <c:pt idx="137">
                  <c:v>367.75599999999997</c:v>
                </c:pt>
                <c:pt idx="138">
                  <c:v>370.25599999999997</c:v>
                </c:pt>
                <c:pt idx="139">
                  <c:v>372.75599999999997</c:v>
                </c:pt>
                <c:pt idx="140">
                  <c:v>375.25599999999997</c:v>
                </c:pt>
                <c:pt idx="141">
                  <c:v>377.75599999999997</c:v>
                </c:pt>
                <c:pt idx="142">
                  <c:v>380.25599999999997</c:v>
                </c:pt>
                <c:pt idx="143">
                  <c:v>382.75599999999997</c:v>
                </c:pt>
                <c:pt idx="144">
                  <c:v>385.25599999999997</c:v>
                </c:pt>
                <c:pt idx="145">
                  <c:v>387.75599999999997</c:v>
                </c:pt>
                <c:pt idx="146">
                  <c:v>390.25599999999997</c:v>
                </c:pt>
                <c:pt idx="147">
                  <c:v>392.75599999999997</c:v>
                </c:pt>
                <c:pt idx="148">
                  <c:v>395.25599999999997</c:v>
                </c:pt>
                <c:pt idx="149">
                  <c:v>397.75599999999997</c:v>
                </c:pt>
                <c:pt idx="150">
                  <c:v>400.25599999999997</c:v>
                </c:pt>
                <c:pt idx="151">
                  <c:v>402.75599999999997</c:v>
                </c:pt>
                <c:pt idx="152">
                  <c:v>405.25599999999997</c:v>
                </c:pt>
                <c:pt idx="153">
                  <c:v>407.75599999999997</c:v>
                </c:pt>
                <c:pt idx="154">
                  <c:v>410.25599999999997</c:v>
                </c:pt>
                <c:pt idx="155">
                  <c:v>412.75599999999997</c:v>
                </c:pt>
                <c:pt idx="156">
                  <c:v>415.25599999999997</c:v>
                </c:pt>
                <c:pt idx="157">
                  <c:v>417.75599999999997</c:v>
                </c:pt>
                <c:pt idx="158">
                  <c:v>420.25599999999997</c:v>
                </c:pt>
                <c:pt idx="159">
                  <c:v>422.75599999999997</c:v>
                </c:pt>
                <c:pt idx="160">
                  <c:v>425.25599999999997</c:v>
                </c:pt>
                <c:pt idx="161">
                  <c:v>427.75599999999997</c:v>
                </c:pt>
                <c:pt idx="162">
                  <c:v>430.25599999999997</c:v>
                </c:pt>
                <c:pt idx="163">
                  <c:v>432.75599999999997</c:v>
                </c:pt>
                <c:pt idx="164">
                  <c:v>435.25599999999997</c:v>
                </c:pt>
                <c:pt idx="165">
                  <c:v>437.75599999999997</c:v>
                </c:pt>
                <c:pt idx="166">
                  <c:v>440.25599999999997</c:v>
                </c:pt>
                <c:pt idx="167">
                  <c:v>442.75599999999997</c:v>
                </c:pt>
                <c:pt idx="168">
                  <c:v>445.25599999999997</c:v>
                </c:pt>
                <c:pt idx="169">
                  <c:v>447.75599999999997</c:v>
                </c:pt>
              </c:numCache>
            </c:numRef>
          </c:xVal>
          <c:yVal>
            <c:numRef>
              <c:f>Data!$L$4:$L$173</c:f>
              <c:numCache>
                <c:formatCode>0.00</c:formatCode>
                <c:ptCount val="170"/>
                <c:pt idx="0">
                  <c:v>-2.5509E-2</c:v>
                </c:pt>
                <c:pt idx="1">
                  <c:v>3.1886999999999999E-2</c:v>
                </c:pt>
                <c:pt idx="2">
                  <c:v>5.0980999999999999E-2</c:v>
                </c:pt>
                <c:pt idx="3">
                  <c:v>6.0846999999999998E-2</c:v>
                </c:pt>
                <c:pt idx="4">
                  <c:v>6.4973000000000003E-2</c:v>
                </c:pt>
                <c:pt idx="5">
                  <c:v>6.5477999999999995E-2</c:v>
                </c:pt>
                <c:pt idx="6">
                  <c:v>6.2849000000000002E-2</c:v>
                </c:pt>
                <c:pt idx="7">
                  <c:v>5.8041000000000002E-2</c:v>
                </c:pt>
                <c:pt idx="8">
                  <c:v>5.1311000000000002E-2</c:v>
                </c:pt>
                <c:pt idx="9">
                  <c:v>4.3020999999999997E-2</c:v>
                </c:pt>
                <c:pt idx="10">
                  <c:v>3.4133999999999998E-2</c:v>
                </c:pt>
                <c:pt idx="11">
                  <c:v>2.5904E-2</c:v>
                </c:pt>
                <c:pt idx="12">
                  <c:v>1.9040000000000001E-2</c:v>
                </c:pt>
                <c:pt idx="13">
                  <c:v>1.396E-2</c:v>
                </c:pt>
                <c:pt idx="14">
                  <c:v>1.0338999999999999E-2</c:v>
                </c:pt>
                <c:pt idx="15">
                  <c:v>8.3607000000000004E-3</c:v>
                </c:pt>
                <c:pt idx="16">
                  <c:v>8.2278999999999998E-3</c:v>
                </c:pt>
                <c:pt idx="17">
                  <c:v>1.0253E-2</c:v>
                </c:pt>
                <c:pt idx="18">
                  <c:v>1.4697999999999999E-2</c:v>
                </c:pt>
                <c:pt idx="19">
                  <c:v>2.1512E-2</c:v>
                </c:pt>
                <c:pt idx="20">
                  <c:v>3.1104E-2</c:v>
                </c:pt>
                <c:pt idx="21">
                  <c:v>4.3383999999999999E-2</c:v>
                </c:pt>
                <c:pt idx="22">
                  <c:v>5.7856999999999999E-2</c:v>
                </c:pt>
                <c:pt idx="23">
                  <c:v>7.4222999999999997E-2</c:v>
                </c:pt>
                <c:pt idx="24">
                  <c:v>9.1616000000000003E-2</c:v>
                </c:pt>
                <c:pt idx="25">
                  <c:v>0.10961</c:v>
                </c:pt>
                <c:pt idx="26">
                  <c:v>0.12709000000000001</c:v>
                </c:pt>
                <c:pt idx="27">
                  <c:v>0.14338999999999999</c:v>
                </c:pt>
                <c:pt idx="28">
                  <c:v>0.15814</c:v>
                </c:pt>
                <c:pt idx="29">
                  <c:v>0.17082</c:v>
                </c:pt>
                <c:pt idx="30">
                  <c:v>0.18121999999999999</c:v>
                </c:pt>
                <c:pt idx="31">
                  <c:v>0.18984999999999999</c:v>
                </c:pt>
                <c:pt idx="32">
                  <c:v>0.19675000000000001</c:v>
                </c:pt>
                <c:pt idx="33">
                  <c:v>0.20219999999999999</c:v>
                </c:pt>
                <c:pt idx="34">
                  <c:v>0.20616999999999999</c:v>
                </c:pt>
                <c:pt idx="35">
                  <c:v>0.20943000000000001</c:v>
                </c:pt>
                <c:pt idx="36">
                  <c:v>0.21207000000000001</c:v>
                </c:pt>
                <c:pt idx="37">
                  <c:v>0.21448999999999999</c:v>
                </c:pt>
                <c:pt idx="38">
                  <c:v>0.21701999999999999</c:v>
                </c:pt>
                <c:pt idx="39">
                  <c:v>0.21948999999999999</c:v>
                </c:pt>
                <c:pt idx="40">
                  <c:v>0.22212999999999999</c:v>
                </c:pt>
                <c:pt idx="41">
                  <c:v>0.22478999999999999</c:v>
                </c:pt>
                <c:pt idx="42">
                  <c:v>0.22766</c:v>
                </c:pt>
                <c:pt idx="43">
                  <c:v>0.23077</c:v>
                </c:pt>
                <c:pt idx="44">
                  <c:v>0.23377999999999999</c:v>
                </c:pt>
                <c:pt idx="45">
                  <c:v>0.23676</c:v>
                </c:pt>
                <c:pt idx="46">
                  <c:v>0.23993999999999999</c:v>
                </c:pt>
                <c:pt idx="47">
                  <c:v>0.24278</c:v>
                </c:pt>
                <c:pt idx="48">
                  <c:v>0.24554000000000001</c:v>
                </c:pt>
                <c:pt idx="49">
                  <c:v>0.24801000000000001</c:v>
                </c:pt>
                <c:pt idx="50">
                  <c:v>0.25019000000000002</c:v>
                </c:pt>
                <c:pt idx="51">
                  <c:v>0.25196000000000002</c:v>
                </c:pt>
                <c:pt idx="52">
                  <c:v>0.25355</c:v>
                </c:pt>
                <c:pt idx="53">
                  <c:v>0.25507999999999997</c:v>
                </c:pt>
                <c:pt idx="54">
                  <c:v>0.25641000000000003</c:v>
                </c:pt>
                <c:pt idx="55">
                  <c:v>0.25768999999999997</c:v>
                </c:pt>
                <c:pt idx="56">
                  <c:v>0.25877</c:v>
                </c:pt>
                <c:pt idx="57">
                  <c:v>0.2601</c:v>
                </c:pt>
                <c:pt idx="58">
                  <c:v>0.26132</c:v>
                </c:pt>
                <c:pt idx="59">
                  <c:v>0.26251999999999998</c:v>
                </c:pt>
                <c:pt idx="60">
                  <c:v>0.26401000000000002</c:v>
                </c:pt>
                <c:pt idx="61">
                  <c:v>0.26518000000000003</c:v>
                </c:pt>
                <c:pt idx="62">
                  <c:v>0.26628000000000002</c:v>
                </c:pt>
                <c:pt idx="63">
                  <c:v>0.26735999999999999</c:v>
                </c:pt>
                <c:pt idx="64">
                  <c:v>0.26845999999999998</c:v>
                </c:pt>
                <c:pt idx="65">
                  <c:v>0.26940999999999998</c:v>
                </c:pt>
                <c:pt idx="66">
                  <c:v>0.27028999999999997</c:v>
                </c:pt>
                <c:pt idx="67">
                  <c:v>0.27126</c:v>
                </c:pt>
                <c:pt idx="68">
                  <c:v>0.27201999999999998</c:v>
                </c:pt>
                <c:pt idx="69">
                  <c:v>0.2727</c:v>
                </c:pt>
                <c:pt idx="70">
                  <c:v>0.27333000000000002</c:v>
                </c:pt>
                <c:pt idx="71">
                  <c:v>0.27403</c:v>
                </c:pt>
                <c:pt idx="72">
                  <c:v>0.27461000000000002</c:v>
                </c:pt>
                <c:pt idx="73">
                  <c:v>0.27506000000000003</c:v>
                </c:pt>
                <c:pt idx="74">
                  <c:v>0.27554000000000001</c:v>
                </c:pt>
                <c:pt idx="75">
                  <c:v>0.27590999999999999</c:v>
                </c:pt>
                <c:pt idx="76">
                  <c:v>0.27650000000000002</c:v>
                </c:pt>
                <c:pt idx="77">
                  <c:v>0.27682000000000001</c:v>
                </c:pt>
                <c:pt idx="78">
                  <c:v>0.27729999999999999</c:v>
                </c:pt>
                <c:pt idx="79">
                  <c:v>0.27750999999999998</c:v>
                </c:pt>
                <c:pt idx="80">
                  <c:v>0.27793000000000001</c:v>
                </c:pt>
                <c:pt idx="81">
                  <c:v>0.27860000000000001</c:v>
                </c:pt>
                <c:pt idx="82">
                  <c:v>0.27910000000000001</c:v>
                </c:pt>
                <c:pt idx="83">
                  <c:v>0.27978999999999998</c:v>
                </c:pt>
                <c:pt idx="84">
                  <c:v>0.28071000000000002</c:v>
                </c:pt>
                <c:pt idx="85">
                  <c:v>0.28155000000000002</c:v>
                </c:pt>
                <c:pt idx="86">
                  <c:v>0.28234999999999999</c:v>
                </c:pt>
                <c:pt idx="87">
                  <c:v>0.28349000000000002</c:v>
                </c:pt>
                <c:pt idx="88">
                  <c:v>0.28449999999999998</c:v>
                </c:pt>
                <c:pt idx="89">
                  <c:v>0.28538999999999998</c:v>
                </c:pt>
                <c:pt idx="90">
                  <c:v>0.28621999999999997</c:v>
                </c:pt>
                <c:pt idx="91">
                  <c:v>0.28721999999999998</c:v>
                </c:pt>
                <c:pt idx="92">
                  <c:v>0.28810999999999998</c:v>
                </c:pt>
                <c:pt idx="93">
                  <c:v>0.28942000000000001</c:v>
                </c:pt>
                <c:pt idx="94">
                  <c:v>0.29153000000000001</c:v>
                </c:pt>
                <c:pt idx="95">
                  <c:v>0.29421999999999998</c:v>
                </c:pt>
                <c:pt idx="96">
                  <c:v>0.29408000000000001</c:v>
                </c:pt>
                <c:pt idx="97">
                  <c:v>0.29247000000000001</c:v>
                </c:pt>
                <c:pt idx="98">
                  <c:v>0.29060000000000002</c:v>
                </c:pt>
                <c:pt idx="99">
                  <c:v>0.2888</c:v>
                </c:pt>
                <c:pt idx="100">
                  <c:v>0.28720000000000001</c:v>
                </c:pt>
                <c:pt idx="101">
                  <c:v>0.28570000000000001</c:v>
                </c:pt>
                <c:pt idx="102">
                  <c:v>0.28434999999999999</c:v>
                </c:pt>
                <c:pt idx="103">
                  <c:v>0.28281000000000001</c:v>
                </c:pt>
                <c:pt idx="104">
                  <c:v>0.28126000000000001</c:v>
                </c:pt>
                <c:pt idx="105">
                  <c:v>0.27928999999999998</c:v>
                </c:pt>
                <c:pt idx="106">
                  <c:v>0.27687</c:v>
                </c:pt>
                <c:pt idx="107">
                  <c:v>0.27403</c:v>
                </c:pt>
                <c:pt idx="108">
                  <c:v>0.27050999999999997</c:v>
                </c:pt>
                <c:pt idx="109">
                  <c:v>0.26641999999999999</c:v>
                </c:pt>
                <c:pt idx="110">
                  <c:v>0.26111000000000001</c:v>
                </c:pt>
                <c:pt idx="111">
                  <c:v>0.25506000000000001</c:v>
                </c:pt>
                <c:pt idx="112">
                  <c:v>0.24768000000000001</c:v>
                </c:pt>
                <c:pt idx="113">
                  <c:v>0.23918</c:v>
                </c:pt>
                <c:pt idx="114">
                  <c:v>0.22936999999999999</c:v>
                </c:pt>
                <c:pt idx="115">
                  <c:v>0.21764</c:v>
                </c:pt>
                <c:pt idx="116">
                  <c:v>0.20255999999999999</c:v>
                </c:pt>
                <c:pt idx="117">
                  <c:v>0.18714</c:v>
                </c:pt>
                <c:pt idx="118">
                  <c:v>0.17596000000000001</c:v>
                </c:pt>
                <c:pt idx="119">
                  <c:v>0.15820000000000001</c:v>
                </c:pt>
                <c:pt idx="120">
                  <c:v>0.13694000000000001</c:v>
                </c:pt>
                <c:pt idx="121">
                  <c:v>0.11372</c:v>
                </c:pt>
                <c:pt idx="122">
                  <c:v>8.8460999999999998E-2</c:v>
                </c:pt>
                <c:pt idx="123">
                  <c:v>6.4254000000000006E-2</c:v>
                </c:pt>
                <c:pt idx="124">
                  <c:v>4.4484000000000003E-2</c:v>
                </c:pt>
                <c:pt idx="125">
                  <c:v>3.8396E-2</c:v>
                </c:pt>
                <c:pt idx="126">
                  <c:v>6.6145999999999996E-2</c:v>
                </c:pt>
                <c:pt idx="127">
                  <c:v>0.20150000000000001</c:v>
                </c:pt>
                <c:pt idx="128">
                  <c:v>0.37242999999999998</c:v>
                </c:pt>
                <c:pt idx="129">
                  <c:v>0.53613</c:v>
                </c:pt>
                <c:pt idx="130">
                  <c:v>0.69508999999999999</c:v>
                </c:pt>
                <c:pt idx="131">
                  <c:v>0.8407</c:v>
                </c:pt>
                <c:pt idx="132">
                  <c:v>0.9627</c:v>
                </c:pt>
                <c:pt idx="133">
                  <c:v>1.05206</c:v>
                </c:pt>
                <c:pt idx="134">
                  <c:v>1.1006400000000001</c:v>
                </c:pt>
                <c:pt idx="135">
                  <c:v>1.13856</c:v>
                </c:pt>
                <c:pt idx="136">
                  <c:v>1.1704399999999999</c:v>
                </c:pt>
                <c:pt idx="137">
                  <c:v>1.1876599999999999</c:v>
                </c:pt>
                <c:pt idx="138">
                  <c:v>1.1936100000000001</c:v>
                </c:pt>
                <c:pt idx="139">
                  <c:v>1.1951400000000001</c:v>
                </c:pt>
                <c:pt idx="140">
                  <c:v>1.1935199999999999</c:v>
                </c:pt>
                <c:pt idx="141">
                  <c:v>1.1915199999999999</c:v>
                </c:pt>
                <c:pt idx="142">
                  <c:v>1.18926</c:v>
                </c:pt>
                <c:pt idx="143">
                  <c:v>1.18771</c:v>
                </c:pt>
                <c:pt idx="144">
                  <c:v>1.18591</c:v>
                </c:pt>
                <c:pt idx="145">
                  <c:v>1.1853</c:v>
                </c:pt>
                <c:pt idx="146">
                  <c:v>1.1854199999999999</c:v>
                </c:pt>
                <c:pt idx="147">
                  <c:v>1.18668</c:v>
                </c:pt>
                <c:pt idx="148">
                  <c:v>1.18895</c:v>
                </c:pt>
                <c:pt idx="149">
                  <c:v>1.1918599999999999</c:v>
                </c:pt>
                <c:pt idx="150">
                  <c:v>1.19482</c:v>
                </c:pt>
                <c:pt idx="151">
                  <c:v>1.1978200000000001</c:v>
                </c:pt>
                <c:pt idx="152">
                  <c:v>1.2005600000000001</c:v>
                </c:pt>
                <c:pt idx="153">
                  <c:v>1.2029700000000001</c:v>
                </c:pt>
                <c:pt idx="154">
                  <c:v>1.20577</c:v>
                </c:pt>
                <c:pt idx="155">
                  <c:v>1.2089399999999999</c:v>
                </c:pt>
                <c:pt idx="156">
                  <c:v>1.2124299999999999</c:v>
                </c:pt>
                <c:pt idx="157">
                  <c:v>1.2168300000000001</c:v>
                </c:pt>
                <c:pt idx="158">
                  <c:v>1.22075</c:v>
                </c:pt>
                <c:pt idx="159">
                  <c:v>1.22434</c:v>
                </c:pt>
                <c:pt idx="160">
                  <c:v>1.22861</c:v>
                </c:pt>
                <c:pt idx="161">
                  <c:v>1.2337100000000001</c:v>
                </c:pt>
                <c:pt idx="162">
                  <c:v>1.2400199999999999</c:v>
                </c:pt>
                <c:pt idx="163">
                  <c:v>1.2488300000000001</c:v>
                </c:pt>
                <c:pt idx="164">
                  <c:v>1.26061</c:v>
                </c:pt>
                <c:pt idx="165">
                  <c:v>1.27756</c:v>
                </c:pt>
                <c:pt idx="166">
                  <c:v>1.3000400000000001</c:v>
                </c:pt>
                <c:pt idx="167">
                  <c:v>1.3283499999999999</c:v>
                </c:pt>
                <c:pt idx="168">
                  <c:v>1.35843</c:v>
                </c:pt>
                <c:pt idx="169">
                  <c:v>1.3882099999999999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81A0-4D59-B806-96959C218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6735096"/>
        <c:axId val="356735488"/>
      </c:scatterChart>
      <c:scatterChart>
        <c:scatterStyle val="smoothMarker"/>
        <c:varyColors val="0"/>
        <c:ser>
          <c:idx val="3"/>
          <c:order val="3"/>
          <c:tx>
            <c:v>LD40 TGA</c:v>
          </c:tx>
          <c:spPr>
            <a:ln w="15875" cap="rnd">
              <a:solidFill>
                <a:srgbClr val="44546A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Data!$R$4:$R$192</c:f>
              <c:numCache>
                <c:formatCode>0.00</c:formatCode>
                <c:ptCount val="189"/>
                <c:pt idx="0">
                  <c:v>26.236000000000001</c:v>
                </c:pt>
                <c:pt idx="1">
                  <c:v>26.552379999999999</c:v>
                </c:pt>
                <c:pt idx="2">
                  <c:v>26.886140000000001</c:v>
                </c:pt>
                <c:pt idx="3">
                  <c:v>27.32348</c:v>
                </c:pt>
                <c:pt idx="4">
                  <c:v>27.936520000000002</c:v>
                </c:pt>
                <c:pt idx="5">
                  <c:v>28.786860000000001</c:v>
                </c:pt>
                <c:pt idx="6">
                  <c:v>29.911100000000001</c:v>
                </c:pt>
                <c:pt idx="7">
                  <c:v>31.328859999999999</c:v>
                </c:pt>
                <c:pt idx="8">
                  <c:v>33.036949999999997</c:v>
                </c:pt>
                <c:pt idx="9">
                  <c:v>35.028289999999998</c:v>
                </c:pt>
                <c:pt idx="10">
                  <c:v>37.262329999999999</c:v>
                </c:pt>
                <c:pt idx="11">
                  <c:v>39.707000000000001</c:v>
                </c:pt>
                <c:pt idx="12">
                  <c:v>42.316569999999999</c:v>
                </c:pt>
                <c:pt idx="13">
                  <c:v>45.053669999999997</c:v>
                </c:pt>
                <c:pt idx="14">
                  <c:v>47.878100000000003</c:v>
                </c:pt>
                <c:pt idx="15">
                  <c:v>50.762050000000002</c:v>
                </c:pt>
                <c:pt idx="16">
                  <c:v>53.67548</c:v>
                </c:pt>
                <c:pt idx="17">
                  <c:v>56.607190000000003</c:v>
                </c:pt>
                <c:pt idx="18">
                  <c:v>59.53819</c:v>
                </c:pt>
                <c:pt idx="19">
                  <c:v>62.460380000000001</c:v>
                </c:pt>
                <c:pt idx="20">
                  <c:v>65.377570000000006</c:v>
                </c:pt>
                <c:pt idx="21">
                  <c:v>68.283379999999994</c:v>
                </c:pt>
                <c:pt idx="22">
                  <c:v>71.177999999999997</c:v>
                </c:pt>
                <c:pt idx="23">
                  <c:v>74.062709999999996</c:v>
                </c:pt>
                <c:pt idx="24">
                  <c:v>76.938100000000006</c:v>
                </c:pt>
                <c:pt idx="25">
                  <c:v>79.807329999999993</c:v>
                </c:pt>
                <c:pt idx="26">
                  <c:v>82.672430000000006</c:v>
                </c:pt>
                <c:pt idx="27">
                  <c:v>85.541709999999995</c:v>
                </c:pt>
                <c:pt idx="28">
                  <c:v>88.406480000000002</c:v>
                </c:pt>
                <c:pt idx="29">
                  <c:v>91.270709999999994</c:v>
                </c:pt>
                <c:pt idx="30">
                  <c:v>94.134479999999996</c:v>
                </c:pt>
                <c:pt idx="31">
                  <c:v>96.999049999999997</c:v>
                </c:pt>
                <c:pt idx="32">
                  <c:v>99.865430000000003</c:v>
                </c:pt>
                <c:pt idx="33">
                  <c:v>102.72705000000001</c:v>
                </c:pt>
                <c:pt idx="34">
                  <c:v>105.5899</c:v>
                </c:pt>
                <c:pt idx="35">
                  <c:v>108.44681</c:v>
                </c:pt>
                <c:pt idx="36">
                  <c:v>111.29752000000001</c:v>
                </c:pt>
                <c:pt idx="37">
                  <c:v>114.14700000000001</c:v>
                </c:pt>
                <c:pt idx="38">
                  <c:v>116.99057000000001</c:v>
                </c:pt>
                <c:pt idx="39">
                  <c:v>119.82619</c:v>
                </c:pt>
                <c:pt idx="40">
                  <c:v>122.65738</c:v>
                </c:pt>
                <c:pt idx="41">
                  <c:v>125.47933</c:v>
                </c:pt>
                <c:pt idx="42">
                  <c:v>128.29748000000001</c:v>
                </c:pt>
                <c:pt idx="43">
                  <c:v>131.1071</c:v>
                </c:pt>
                <c:pt idx="44">
                  <c:v>133.91314</c:v>
                </c:pt>
                <c:pt idx="45">
                  <c:v>136.71109000000001</c:v>
                </c:pt>
                <c:pt idx="46">
                  <c:v>139.50395</c:v>
                </c:pt>
                <c:pt idx="47">
                  <c:v>142.28648000000001</c:v>
                </c:pt>
                <c:pt idx="48">
                  <c:v>145.05929</c:v>
                </c:pt>
                <c:pt idx="49">
                  <c:v>147.82456999999999</c:v>
                </c:pt>
                <c:pt idx="50">
                  <c:v>150.58242999999999</c:v>
                </c:pt>
                <c:pt idx="51">
                  <c:v>153.33180999999999</c:v>
                </c:pt>
                <c:pt idx="52">
                  <c:v>156.06856999999999</c:v>
                </c:pt>
                <c:pt idx="53">
                  <c:v>158.79667000000001</c:v>
                </c:pt>
                <c:pt idx="54">
                  <c:v>161.51767000000001</c:v>
                </c:pt>
                <c:pt idx="55">
                  <c:v>164.22723999999999</c:v>
                </c:pt>
                <c:pt idx="56">
                  <c:v>166.92409000000001</c:v>
                </c:pt>
                <c:pt idx="57">
                  <c:v>169.61823999999999</c:v>
                </c:pt>
                <c:pt idx="58">
                  <c:v>172.29294999999999</c:v>
                </c:pt>
                <c:pt idx="59">
                  <c:v>174.96081000000001</c:v>
                </c:pt>
                <c:pt idx="60">
                  <c:v>177.61923999999999</c:v>
                </c:pt>
                <c:pt idx="61">
                  <c:v>180.26823999999999</c:v>
                </c:pt>
                <c:pt idx="62">
                  <c:v>182.9059</c:v>
                </c:pt>
                <c:pt idx="63">
                  <c:v>185.54132999999999</c:v>
                </c:pt>
                <c:pt idx="64">
                  <c:v>188.16352000000001</c:v>
                </c:pt>
                <c:pt idx="65">
                  <c:v>190.7809</c:v>
                </c:pt>
                <c:pt idx="66">
                  <c:v>193.39105000000001</c:v>
                </c:pt>
                <c:pt idx="67">
                  <c:v>195.99109999999999</c:v>
                </c:pt>
                <c:pt idx="68">
                  <c:v>198.58867000000001</c:v>
                </c:pt>
                <c:pt idx="69">
                  <c:v>201.17910000000001</c:v>
                </c:pt>
                <c:pt idx="70">
                  <c:v>203.76009999999999</c:v>
                </c:pt>
                <c:pt idx="71">
                  <c:v>206.34200000000001</c:v>
                </c:pt>
                <c:pt idx="72">
                  <c:v>208.91533000000001</c:v>
                </c:pt>
                <c:pt idx="73">
                  <c:v>211.47900000000001</c:v>
                </c:pt>
                <c:pt idx="74">
                  <c:v>214.04176000000001</c:v>
                </c:pt>
                <c:pt idx="75">
                  <c:v>216.59943000000001</c:v>
                </c:pt>
                <c:pt idx="76">
                  <c:v>219.14823999999999</c:v>
                </c:pt>
                <c:pt idx="77">
                  <c:v>221.69346999999999</c:v>
                </c:pt>
                <c:pt idx="78">
                  <c:v>224.23090999999999</c:v>
                </c:pt>
                <c:pt idx="79">
                  <c:v>226.76748000000001</c:v>
                </c:pt>
                <c:pt idx="80">
                  <c:v>229.29832999999999</c:v>
                </c:pt>
                <c:pt idx="81">
                  <c:v>231.8261</c:v>
                </c:pt>
                <c:pt idx="82">
                  <c:v>234.34924000000001</c:v>
                </c:pt>
                <c:pt idx="83">
                  <c:v>236.86761999999999</c:v>
                </c:pt>
                <c:pt idx="84">
                  <c:v>239.38176000000001</c:v>
                </c:pt>
                <c:pt idx="85">
                  <c:v>241.90380999999999</c:v>
                </c:pt>
                <c:pt idx="86">
                  <c:v>244.42033000000001</c:v>
                </c:pt>
                <c:pt idx="87">
                  <c:v>246.93299999999999</c:v>
                </c:pt>
                <c:pt idx="88">
                  <c:v>249.44461999999999</c:v>
                </c:pt>
                <c:pt idx="89">
                  <c:v>251.95462000000001</c:v>
                </c:pt>
                <c:pt idx="90">
                  <c:v>254.45994999999999</c:v>
                </c:pt>
                <c:pt idx="91">
                  <c:v>256.96566999999999</c:v>
                </c:pt>
                <c:pt idx="92">
                  <c:v>259.47147999999999</c:v>
                </c:pt>
                <c:pt idx="93">
                  <c:v>261.96951999999999</c:v>
                </c:pt>
                <c:pt idx="94">
                  <c:v>264.47399999999999</c:v>
                </c:pt>
                <c:pt idx="95">
                  <c:v>266.97572000000002</c:v>
                </c:pt>
                <c:pt idx="96">
                  <c:v>269.47399999999999</c:v>
                </c:pt>
                <c:pt idx="97">
                  <c:v>271.96728000000002</c:v>
                </c:pt>
                <c:pt idx="98">
                  <c:v>274.46375999999998</c:v>
                </c:pt>
                <c:pt idx="99">
                  <c:v>276.95481000000001</c:v>
                </c:pt>
                <c:pt idx="100">
                  <c:v>279.44418999999999</c:v>
                </c:pt>
                <c:pt idx="101">
                  <c:v>281.93556999999998</c:v>
                </c:pt>
                <c:pt idx="102">
                  <c:v>284.42586</c:v>
                </c:pt>
                <c:pt idx="103">
                  <c:v>286.91009000000003</c:v>
                </c:pt>
                <c:pt idx="104">
                  <c:v>289.40066999999999</c:v>
                </c:pt>
                <c:pt idx="105">
                  <c:v>291.88461999999998</c:v>
                </c:pt>
                <c:pt idx="106">
                  <c:v>294.37495000000001</c:v>
                </c:pt>
                <c:pt idx="107">
                  <c:v>296.86142999999998</c:v>
                </c:pt>
                <c:pt idx="108">
                  <c:v>299.34775999999999</c:v>
                </c:pt>
                <c:pt idx="109">
                  <c:v>301.83476000000002</c:v>
                </c:pt>
                <c:pt idx="110">
                  <c:v>304.32085999999998</c:v>
                </c:pt>
                <c:pt idx="111">
                  <c:v>306.80900000000003</c:v>
                </c:pt>
                <c:pt idx="112">
                  <c:v>309.29471999999998</c:v>
                </c:pt>
                <c:pt idx="113">
                  <c:v>311.78019</c:v>
                </c:pt>
                <c:pt idx="114">
                  <c:v>314.26353</c:v>
                </c:pt>
                <c:pt idx="115">
                  <c:v>316.75362000000001</c:v>
                </c:pt>
                <c:pt idx="116">
                  <c:v>319.23903999999999</c:v>
                </c:pt>
                <c:pt idx="117">
                  <c:v>321.72656999999998</c:v>
                </c:pt>
                <c:pt idx="118">
                  <c:v>324.21519000000001</c:v>
                </c:pt>
                <c:pt idx="119">
                  <c:v>326.70177000000001</c:v>
                </c:pt>
                <c:pt idx="120">
                  <c:v>329.19123999999999</c:v>
                </c:pt>
                <c:pt idx="121">
                  <c:v>331.67729000000003</c:v>
                </c:pt>
                <c:pt idx="122">
                  <c:v>334.16462000000001</c:v>
                </c:pt>
                <c:pt idx="123">
                  <c:v>336.65118999999999</c:v>
                </c:pt>
                <c:pt idx="124">
                  <c:v>339.14071999999999</c:v>
                </c:pt>
                <c:pt idx="125">
                  <c:v>341.62705</c:v>
                </c:pt>
                <c:pt idx="126">
                  <c:v>344.11405000000002</c:v>
                </c:pt>
                <c:pt idx="127">
                  <c:v>346.59881000000001</c:v>
                </c:pt>
                <c:pt idx="128">
                  <c:v>349.08456999999999</c:v>
                </c:pt>
                <c:pt idx="129">
                  <c:v>351.56972000000002</c:v>
                </c:pt>
                <c:pt idx="130">
                  <c:v>354.05414000000002</c:v>
                </c:pt>
                <c:pt idx="131">
                  <c:v>356.54248000000001</c:v>
                </c:pt>
                <c:pt idx="132">
                  <c:v>359.03</c:v>
                </c:pt>
                <c:pt idx="133">
                  <c:v>361.51643000000001</c:v>
                </c:pt>
                <c:pt idx="134">
                  <c:v>364.00481000000002</c:v>
                </c:pt>
                <c:pt idx="135">
                  <c:v>366.48971</c:v>
                </c:pt>
                <c:pt idx="136">
                  <c:v>368.97500000000002</c:v>
                </c:pt>
                <c:pt idx="137">
                  <c:v>371.46614</c:v>
                </c:pt>
                <c:pt idx="138">
                  <c:v>373.95238000000001</c:v>
                </c:pt>
                <c:pt idx="139">
                  <c:v>376.43905000000001</c:v>
                </c:pt>
                <c:pt idx="140">
                  <c:v>378.92576000000003</c:v>
                </c:pt>
                <c:pt idx="141">
                  <c:v>381.40951999999999</c:v>
                </c:pt>
                <c:pt idx="142">
                  <c:v>383.89875999999998</c:v>
                </c:pt>
                <c:pt idx="143">
                  <c:v>386.38751999999999</c:v>
                </c:pt>
                <c:pt idx="144">
                  <c:v>388.87281000000002</c:v>
                </c:pt>
                <c:pt idx="145">
                  <c:v>391.36234000000002</c:v>
                </c:pt>
                <c:pt idx="146">
                  <c:v>393.84985999999998</c:v>
                </c:pt>
                <c:pt idx="147">
                  <c:v>396.33600000000001</c:v>
                </c:pt>
                <c:pt idx="148">
                  <c:v>398.82733000000002</c:v>
                </c:pt>
                <c:pt idx="149">
                  <c:v>401.31585999999999</c:v>
                </c:pt>
                <c:pt idx="150">
                  <c:v>403.80151999999998</c:v>
                </c:pt>
                <c:pt idx="151">
                  <c:v>406.28951999999998</c:v>
                </c:pt>
                <c:pt idx="152">
                  <c:v>408.77395000000001</c:v>
                </c:pt>
                <c:pt idx="153">
                  <c:v>411.25767000000002</c:v>
                </c:pt>
                <c:pt idx="154">
                  <c:v>413.74448000000001</c:v>
                </c:pt>
                <c:pt idx="155">
                  <c:v>416.22552999999999</c:v>
                </c:pt>
                <c:pt idx="156">
                  <c:v>418.71776</c:v>
                </c:pt>
                <c:pt idx="157">
                  <c:v>421.20681000000002</c:v>
                </c:pt>
                <c:pt idx="158">
                  <c:v>423.69324</c:v>
                </c:pt>
                <c:pt idx="159">
                  <c:v>426.18033000000003</c:v>
                </c:pt>
                <c:pt idx="160">
                  <c:v>428.66861999999998</c:v>
                </c:pt>
                <c:pt idx="161">
                  <c:v>431.15508999999997</c:v>
                </c:pt>
                <c:pt idx="162">
                  <c:v>433.64319</c:v>
                </c:pt>
                <c:pt idx="163">
                  <c:v>436.13004999999998</c:v>
                </c:pt>
                <c:pt idx="164">
                  <c:v>438.61433</c:v>
                </c:pt>
                <c:pt idx="165">
                  <c:v>441.10309999999998</c:v>
                </c:pt>
                <c:pt idx="166">
                  <c:v>443.59176000000002</c:v>
                </c:pt>
                <c:pt idx="167">
                  <c:v>446.08019000000002</c:v>
                </c:pt>
                <c:pt idx="168">
                  <c:v>448.56184000000002</c:v>
                </c:pt>
                <c:pt idx="169">
                  <c:v>451.01019000000002</c:v>
                </c:pt>
                <c:pt idx="170">
                  <c:v>453.18785000000003</c:v>
                </c:pt>
                <c:pt idx="171">
                  <c:v>455.14177000000001</c:v>
                </c:pt>
                <c:pt idx="172">
                  <c:v>456.73061000000001</c:v>
                </c:pt>
                <c:pt idx="173">
                  <c:v>457.92491999999999</c:v>
                </c:pt>
                <c:pt idx="174">
                  <c:v>458.73192999999998</c:v>
                </c:pt>
                <c:pt idx="175">
                  <c:v>459.19216</c:v>
                </c:pt>
                <c:pt idx="176">
                  <c:v>459.35709000000003</c:v>
                </c:pt>
                <c:pt idx="177">
                  <c:v>459.28638000000001</c:v>
                </c:pt>
                <c:pt idx="178">
                  <c:v>459.03913</c:v>
                </c:pt>
                <c:pt idx="179">
                  <c:v>458.66939000000002</c:v>
                </c:pt>
                <c:pt idx="180">
                  <c:v>458.22525000000002</c:v>
                </c:pt>
                <c:pt idx="181">
                  <c:v>457.74400000000003</c:v>
                </c:pt>
                <c:pt idx="182">
                  <c:v>457.25788999999997</c:v>
                </c:pt>
                <c:pt idx="183">
                  <c:v>456.78820000000002</c:v>
                </c:pt>
                <c:pt idx="184">
                  <c:v>456.35010999999997</c:v>
                </c:pt>
                <c:pt idx="185">
                  <c:v>455.95199000000002</c:v>
                </c:pt>
                <c:pt idx="186">
                  <c:v>455.59464000000003</c:v>
                </c:pt>
                <c:pt idx="187">
                  <c:v>455.27542999999997</c:v>
                </c:pt>
                <c:pt idx="188">
                  <c:v>454.99401999999998</c:v>
                </c:pt>
              </c:numCache>
            </c:numRef>
          </c:xVal>
          <c:yVal>
            <c:numRef>
              <c:f>Data!$U$4:$U$192</c:f>
              <c:numCache>
                <c:formatCode>0.00</c:formatCode>
                <c:ptCount val="189"/>
                <c:pt idx="0">
                  <c:v>100</c:v>
                </c:pt>
                <c:pt idx="1">
                  <c:v>99.958539999999999</c:v>
                </c:pt>
                <c:pt idx="2">
                  <c:v>99.879750000000001</c:v>
                </c:pt>
                <c:pt idx="3">
                  <c:v>99.77722</c:v>
                </c:pt>
                <c:pt idx="4">
                  <c:v>99.685130000000001</c:v>
                </c:pt>
                <c:pt idx="5">
                  <c:v>99.603480000000005</c:v>
                </c:pt>
                <c:pt idx="6">
                  <c:v>99.498729999999995</c:v>
                </c:pt>
                <c:pt idx="7">
                  <c:v>99.415509999999998</c:v>
                </c:pt>
                <c:pt idx="8">
                  <c:v>99.331959999999995</c:v>
                </c:pt>
                <c:pt idx="9">
                  <c:v>99.256330000000005</c:v>
                </c:pt>
                <c:pt idx="10">
                  <c:v>99.200320000000005</c:v>
                </c:pt>
                <c:pt idx="11">
                  <c:v>99.127849999999995</c:v>
                </c:pt>
                <c:pt idx="12">
                  <c:v>99.065820000000002</c:v>
                </c:pt>
                <c:pt idx="13">
                  <c:v>98.992410000000007</c:v>
                </c:pt>
                <c:pt idx="14">
                  <c:v>98.924369999999996</c:v>
                </c:pt>
                <c:pt idx="15">
                  <c:v>98.857280000000003</c:v>
                </c:pt>
                <c:pt idx="16">
                  <c:v>98.772149999999996</c:v>
                </c:pt>
                <c:pt idx="17">
                  <c:v>98.674049999999994</c:v>
                </c:pt>
                <c:pt idx="18">
                  <c:v>98.612340000000003</c:v>
                </c:pt>
                <c:pt idx="19">
                  <c:v>98.51361</c:v>
                </c:pt>
                <c:pt idx="20">
                  <c:v>98.418670000000006</c:v>
                </c:pt>
                <c:pt idx="21">
                  <c:v>98.349050000000005</c:v>
                </c:pt>
                <c:pt idx="22">
                  <c:v>98.287970000000001</c:v>
                </c:pt>
                <c:pt idx="23">
                  <c:v>98.198419999999999</c:v>
                </c:pt>
                <c:pt idx="24">
                  <c:v>98.134810000000002</c:v>
                </c:pt>
                <c:pt idx="25">
                  <c:v>98.071520000000007</c:v>
                </c:pt>
                <c:pt idx="26">
                  <c:v>97.967089999999999</c:v>
                </c:pt>
                <c:pt idx="27">
                  <c:v>97.914559999999994</c:v>
                </c:pt>
                <c:pt idx="28">
                  <c:v>97.840190000000007</c:v>
                </c:pt>
                <c:pt idx="29">
                  <c:v>97.80095</c:v>
                </c:pt>
                <c:pt idx="30">
                  <c:v>97.731960000000001</c:v>
                </c:pt>
                <c:pt idx="31">
                  <c:v>97.631960000000007</c:v>
                </c:pt>
                <c:pt idx="32">
                  <c:v>97.561390000000003</c:v>
                </c:pt>
                <c:pt idx="33">
                  <c:v>97.48639</c:v>
                </c:pt>
                <c:pt idx="34">
                  <c:v>97.417720000000003</c:v>
                </c:pt>
                <c:pt idx="35">
                  <c:v>97.322149999999993</c:v>
                </c:pt>
                <c:pt idx="36">
                  <c:v>97.240189999999998</c:v>
                </c:pt>
                <c:pt idx="37">
                  <c:v>97.138289999999998</c:v>
                </c:pt>
                <c:pt idx="38">
                  <c:v>97.049369999999996</c:v>
                </c:pt>
                <c:pt idx="39">
                  <c:v>96.946200000000005</c:v>
                </c:pt>
                <c:pt idx="40">
                  <c:v>96.843670000000003</c:v>
                </c:pt>
                <c:pt idx="41">
                  <c:v>96.742090000000005</c:v>
                </c:pt>
                <c:pt idx="42">
                  <c:v>96.627219999999994</c:v>
                </c:pt>
                <c:pt idx="43">
                  <c:v>96.496520000000004</c:v>
                </c:pt>
                <c:pt idx="44">
                  <c:v>96.391459999999995</c:v>
                </c:pt>
                <c:pt idx="45">
                  <c:v>96.276899999999998</c:v>
                </c:pt>
                <c:pt idx="46">
                  <c:v>96.170569999999998</c:v>
                </c:pt>
                <c:pt idx="47">
                  <c:v>96.03734</c:v>
                </c:pt>
                <c:pt idx="48">
                  <c:v>95.922470000000004</c:v>
                </c:pt>
                <c:pt idx="49">
                  <c:v>95.803799999999995</c:v>
                </c:pt>
                <c:pt idx="50">
                  <c:v>95.696520000000007</c:v>
                </c:pt>
                <c:pt idx="51">
                  <c:v>95.573099999999997</c:v>
                </c:pt>
                <c:pt idx="52">
                  <c:v>95.459490000000002</c:v>
                </c:pt>
                <c:pt idx="53">
                  <c:v>95.328800000000001</c:v>
                </c:pt>
                <c:pt idx="54">
                  <c:v>95.231960000000001</c:v>
                </c:pt>
                <c:pt idx="55">
                  <c:v>95.103160000000003</c:v>
                </c:pt>
                <c:pt idx="56">
                  <c:v>94.987660000000005</c:v>
                </c:pt>
                <c:pt idx="57">
                  <c:v>94.865189999999998</c:v>
                </c:pt>
                <c:pt idx="58">
                  <c:v>94.738609999999994</c:v>
                </c:pt>
                <c:pt idx="59">
                  <c:v>94.617090000000005</c:v>
                </c:pt>
                <c:pt idx="60">
                  <c:v>94.510760000000005</c:v>
                </c:pt>
                <c:pt idx="61">
                  <c:v>94.396199999999993</c:v>
                </c:pt>
                <c:pt idx="62">
                  <c:v>94.284180000000006</c:v>
                </c:pt>
                <c:pt idx="63">
                  <c:v>94.168989999999994</c:v>
                </c:pt>
                <c:pt idx="64">
                  <c:v>94.043350000000004</c:v>
                </c:pt>
                <c:pt idx="65">
                  <c:v>93.92089</c:v>
                </c:pt>
                <c:pt idx="66">
                  <c:v>93.807590000000005</c:v>
                </c:pt>
                <c:pt idx="67">
                  <c:v>93.697779999999995</c:v>
                </c:pt>
                <c:pt idx="68">
                  <c:v>93.571200000000005</c:v>
                </c:pt>
                <c:pt idx="69">
                  <c:v>93.442719999999994</c:v>
                </c:pt>
                <c:pt idx="70">
                  <c:v>93.301580000000001</c:v>
                </c:pt>
                <c:pt idx="71">
                  <c:v>93.17595</c:v>
                </c:pt>
                <c:pt idx="72">
                  <c:v>93.034180000000006</c:v>
                </c:pt>
                <c:pt idx="73">
                  <c:v>92.909809999999993</c:v>
                </c:pt>
                <c:pt idx="74">
                  <c:v>92.769940000000005</c:v>
                </c:pt>
                <c:pt idx="75">
                  <c:v>92.60633</c:v>
                </c:pt>
                <c:pt idx="76">
                  <c:v>92.442719999999994</c:v>
                </c:pt>
                <c:pt idx="77">
                  <c:v>92.28734</c:v>
                </c:pt>
                <c:pt idx="78">
                  <c:v>92.110129999999998</c:v>
                </c:pt>
                <c:pt idx="79">
                  <c:v>91.927850000000007</c:v>
                </c:pt>
                <c:pt idx="80">
                  <c:v>91.75506</c:v>
                </c:pt>
                <c:pt idx="81">
                  <c:v>91.548730000000006</c:v>
                </c:pt>
                <c:pt idx="82">
                  <c:v>91.368039999999993</c:v>
                </c:pt>
                <c:pt idx="83">
                  <c:v>91.170249999999996</c:v>
                </c:pt>
                <c:pt idx="84">
                  <c:v>90.973420000000004</c:v>
                </c:pt>
                <c:pt idx="85">
                  <c:v>90.775630000000007</c:v>
                </c:pt>
                <c:pt idx="86">
                  <c:v>90.565190000000001</c:v>
                </c:pt>
                <c:pt idx="87">
                  <c:v>90.358230000000006</c:v>
                </c:pt>
                <c:pt idx="88">
                  <c:v>90.163610000000006</c:v>
                </c:pt>
                <c:pt idx="89">
                  <c:v>89.973100000000002</c:v>
                </c:pt>
                <c:pt idx="90">
                  <c:v>89.771199999999993</c:v>
                </c:pt>
                <c:pt idx="91">
                  <c:v>89.59272</c:v>
                </c:pt>
                <c:pt idx="92">
                  <c:v>89.414869999999993</c:v>
                </c:pt>
                <c:pt idx="93">
                  <c:v>89.237030000000004</c:v>
                </c:pt>
                <c:pt idx="94">
                  <c:v>89.082909999999998</c:v>
                </c:pt>
                <c:pt idx="95">
                  <c:v>88.936710000000005</c:v>
                </c:pt>
                <c:pt idx="96">
                  <c:v>88.766769999999994</c:v>
                </c:pt>
                <c:pt idx="97">
                  <c:v>88.620249999999999</c:v>
                </c:pt>
                <c:pt idx="98">
                  <c:v>88.450630000000004</c:v>
                </c:pt>
                <c:pt idx="99">
                  <c:v>88.27373</c:v>
                </c:pt>
                <c:pt idx="100">
                  <c:v>88.100629999999995</c:v>
                </c:pt>
                <c:pt idx="101">
                  <c:v>87.907910000000001</c:v>
                </c:pt>
                <c:pt idx="102">
                  <c:v>87.712969999999999</c:v>
                </c:pt>
                <c:pt idx="103">
                  <c:v>87.485759999999999</c:v>
                </c:pt>
                <c:pt idx="104">
                  <c:v>87.257279999999994</c:v>
                </c:pt>
                <c:pt idx="105">
                  <c:v>87.014870000000002</c:v>
                </c:pt>
                <c:pt idx="106">
                  <c:v>86.720569999999995</c:v>
                </c:pt>
                <c:pt idx="107">
                  <c:v>86.416139999999999</c:v>
                </c:pt>
                <c:pt idx="108">
                  <c:v>86.059179999999998</c:v>
                </c:pt>
                <c:pt idx="109">
                  <c:v>85.681330000000003</c:v>
                </c:pt>
                <c:pt idx="110">
                  <c:v>85.238290000000006</c:v>
                </c:pt>
                <c:pt idx="111">
                  <c:v>84.737970000000004</c:v>
                </c:pt>
                <c:pt idx="112">
                  <c:v>84.191460000000006</c:v>
                </c:pt>
                <c:pt idx="113">
                  <c:v>83.58766</c:v>
                </c:pt>
                <c:pt idx="114">
                  <c:v>82.896519999999995</c:v>
                </c:pt>
                <c:pt idx="115">
                  <c:v>82.03734</c:v>
                </c:pt>
                <c:pt idx="116">
                  <c:v>81.166139999999999</c:v>
                </c:pt>
                <c:pt idx="117">
                  <c:v>80.191460000000006</c:v>
                </c:pt>
                <c:pt idx="118">
                  <c:v>79.145889999999994</c:v>
                </c:pt>
                <c:pt idx="119">
                  <c:v>78.015820000000005</c:v>
                </c:pt>
                <c:pt idx="120">
                  <c:v>76.814869999999999</c:v>
                </c:pt>
                <c:pt idx="121">
                  <c:v>75.596199999999996</c:v>
                </c:pt>
                <c:pt idx="122">
                  <c:v>74.219620000000006</c:v>
                </c:pt>
                <c:pt idx="123">
                  <c:v>72.659490000000005</c:v>
                </c:pt>
                <c:pt idx="124">
                  <c:v>71.254109999999997</c:v>
                </c:pt>
                <c:pt idx="125">
                  <c:v>69.681650000000005</c:v>
                </c:pt>
                <c:pt idx="126">
                  <c:v>68.065510000000003</c:v>
                </c:pt>
                <c:pt idx="127">
                  <c:v>66.263289999999998</c:v>
                </c:pt>
                <c:pt idx="128">
                  <c:v>64.57405</c:v>
                </c:pt>
                <c:pt idx="129">
                  <c:v>62.85127</c:v>
                </c:pt>
                <c:pt idx="130">
                  <c:v>61.046199999999999</c:v>
                </c:pt>
                <c:pt idx="131">
                  <c:v>59.18703</c:v>
                </c:pt>
                <c:pt idx="132">
                  <c:v>57.39367</c:v>
                </c:pt>
                <c:pt idx="133">
                  <c:v>55.719299999999997</c:v>
                </c:pt>
                <c:pt idx="134">
                  <c:v>54.164870000000001</c:v>
                </c:pt>
                <c:pt idx="135">
                  <c:v>52.743670000000002</c:v>
                </c:pt>
                <c:pt idx="136">
                  <c:v>51.623420000000003</c:v>
                </c:pt>
                <c:pt idx="137">
                  <c:v>50.472470000000001</c:v>
                </c:pt>
                <c:pt idx="138">
                  <c:v>49.47025</c:v>
                </c:pt>
                <c:pt idx="139">
                  <c:v>48.630699999999997</c:v>
                </c:pt>
                <c:pt idx="140">
                  <c:v>47.755380000000002</c:v>
                </c:pt>
                <c:pt idx="141">
                  <c:v>46.99335</c:v>
                </c:pt>
                <c:pt idx="142">
                  <c:v>46.296199999999999</c:v>
                </c:pt>
                <c:pt idx="143">
                  <c:v>45.581009999999999</c:v>
                </c:pt>
                <c:pt idx="144">
                  <c:v>44.94905</c:v>
                </c:pt>
                <c:pt idx="145">
                  <c:v>44.308540000000001</c:v>
                </c:pt>
                <c:pt idx="146">
                  <c:v>43.626579999999997</c:v>
                </c:pt>
                <c:pt idx="147">
                  <c:v>43.098730000000003</c:v>
                </c:pt>
                <c:pt idx="148">
                  <c:v>42.556959999999997</c:v>
                </c:pt>
                <c:pt idx="149">
                  <c:v>42.007280000000002</c:v>
                </c:pt>
                <c:pt idx="150">
                  <c:v>41.412030000000001</c:v>
                </c:pt>
                <c:pt idx="151">
                  <c:v>40.937339999999999</c:v>
                </c:pt>
                <c:pt idx="152">
                  <c:v>40.375320000000002</c:v>
                </c:pt>
                <c:pt idx="153">
                  <c:v>39.80095</c:v>
                </c:pt>
                <c:pt idx="154">
                  <c:v>39.286709999999999</c:v>
                </c:pt>
                <c:pt idx="155">
                  <c:v>38.752220000000001</c:v>
                </c:pt>
                <c:pt idx="156">
                  <c:v>38.227220000000003</c:v>
                </c:pt>
                <c:pt idx="157">
                  <c:v>37.694940000000003</c:v>
                </c:pt>
                <c:pt idx="158">
                  <c:v>37.154429999999998</c:v>
                </c:pt>
                <c:pt idx="159">
                  <c:v>36.422150000000002</c:v>
                </c:pt>
                <c:pt idx="160">
                  <c:v>36.052219999999998</c:v>
                </c:pt>
                <c:pt idx="161">
                  <c:v>35.647150000000003</c:v>
                </c:pt>
                <c:pt idx="162">
                  <c:v>35.18291</c:v>
                </c:pt>
                <c:pt idx="163">
                  <c:v>34.702530000000003</c:v>
                </c:pt>
                <c:pt idx="164">
                  <c:v>34.250630000000001</c:v>
                </c:pt>
                <c:pt idx="165">
                  <c:v>33.852220000000003</c:v>
                </c:pt>
                <c:pt idx="166">
                  <c:v>33.359180000000002</c:v>
                </c:pt>
                <c:pt idx="167">
                  <c:v>32.846519999999998</c:v>
                </c:pt>
                <c:pt idx="168">
                  <c:v>32.508659999999999</c:v>
                </c:pt>
                <c:pt idx="169">
                  <c:v>32.09966</c:v>
                </c:pt>
                <c:pt idx="170">
                  <c:v>31.71387</c:v>
                </c:pt>
                <c:pt idx="171">
                  <c:v>31.296379999999999</c:v>
                </c:pt>
                <c:pt idx="172">
                  <c:v>30.905740000000002</c:v>
                </c:pt>
                <c:pt idx="173">
                  <c:v>30.51155</c:v>
                </c:pt>
                <c:pt idx="174">
                  <c:v>30.120719999999999</c:v>
                </c:pt>
                <c:pt idx="175">
                  <c:v>29.695799999999998</c:v>
                </c:pt>
                <c:pt idx="176">
                  <c:v>29.39874</c:v>
                </c:pt>
                <c:pt idx="177">
                  <c:v>29.091229999999999</c:v>
                </c:pt>
                <c:pt idx="178">
                  <c:v>28.777059999999999</c:v>
                </c:pt>
                <c:pt idx="179">
                  <c:v>28.536100000000001</c:v>
                </c:pt>
                <c:pt idx="180">
                  <c:v>28.190280000000001</c:v>
                </c:pt>
                <c:pt idx="181">
                  <c:v>28.074539999999999</c:v>
                </c:pt>
                <c:pt idx="182">
                  <c:v>27.838819999999998</c:v>
                </c:pt>
                <c:pt idx="183">
                  <c:v>27.600429999999999</c:v>
                </c:pt>
                <c:pt idx="184">
                  <c:v>27.491669999999999</c:v>
                </c:pt>
                <c:pt idx="185">
                  <c:v>27.271129999999999</c:v>
                </c:pt>
                <c:pt idx="186">
                  <c:v>27.0852</c:v>
                </c:pt>
                <c:pt idx="187">
                  <c:v>26.893080000000001</c:v>
                </c:pt>
                <c:pt idx="188">
                  <c:v>26.787019999999998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8A8B-4746-954E-65095360C86E}"/>
            </c:ext>
          </c:extLst>
        </c:ser>
        <c:ser>
          <c:idx val="4"/>
          <c:order val="4"/>
          <c:tx>
            <c:v>Reprocell 300 TGA</c:v>
          </c:tx>
          <c:spPr>
            <a:ln w="22225" cap="rnd">
              <a:solidFill>
                <a:srgbClr val="44546A"/>
              </a:solidFill>
              <a:prstDash val="lgDashDot"/>
              <a:round/>
            </a:ln>
            <a:effectLst/>
          </c:spPr>
          <c:marker>
            <c:symbol val="none"/>
          </c:marker>
          <c:xVal>
            <c:numRef>
              <c:f>Data!$B$4:$B$173</c:f>
              <c:numCache>
                <c:formatCode>0.00</c:formatCode>
                <c:ptCount val="170"/>
                <c:pt idx="0">
                  <c:v>24.704999999999998</c:v>
                </c:pt>
                <c:pt idx="1">
                  <c:v>27.204999999999998</c:v>
                </c:pt>
                <c:pt idx="2">
                  <c:v>29.704999999999998</c:v>
                </c:pt>
                <c:pt idx="3">
                  <c:v>32.204999999999998</c:v>
                </c:pt>
                <c:pt idx="4">
                  <c:v>34.704999999999998</c:v>
                </c:pt>
                <c:pt idx="5">
                  <c:v>37.204999999999998</c:v>
                </c:pt>
                <c:pt idx="6">
                  <c:v>39.704999999999998</c:v>
                </c:pt>
                <c:pt idx="7">
                  <c:v>42.204999999999998</c:v>
                </c:pt>
                <c:pt idx="8">
                  <c:v>44.704999999999998</c:v>
                </c:pt>
                <c:pt idx="9">
                  <c:v>47.204999999999998</c:v>
                </c:pt>
                <c:pt idx="10">
                  <c:v>49.704999999999998</c:v>
                </c:pt>
                <c:pt idx="11">
                  <c:v>52.204999999999998</c:v>
                </c:pt>
                <c:pt idx="12">
                  <c:v>54.704999999999998</c:v>
                </c:pt>
                <c:pt idx="13">
                  <c:v>57.204999999999998</c:v>
                </c:pt>
                <c:pt idx="14">
                  <c:v>59.704999999999998</c:v>
                </c:pt>
                <c:pt idx="15">
                  <c:v>62.204999999999998</c:v>
                </c:pt>
                <c:pt idx="16">
                  <c:v>64.704999999999998</c:v>
                </c:pt>
                <c:pt idx="17">
                  <c:v>67.204999999999998</c:v>
                </c:pt>
                <c:pt idx="18">
                  <c:v>69.704999999999998</c:v>
                </c:pt>
                <c:pt idx="19">
                  <c:v>72.204999999999998</c:v>
                </c:pt>
                <c:pt idx="20">
                  <c:v>74.704999999999998</c:v>
                </c:pt>
                <c:pt idx="21">
                  <c:v>77.204999999999998</c:v>
                </c:pt>
                <c:pt idx="22">
                  <c:v>79.704999999999998</c:v>
                </c:pt>
                <c:pt idx="23">
                  <c:v>82.204999999999998</c:v>
                </c:pt>
                <c:pt idx="24">
                  <c:v>84.704999999999998</c:v>
                </c:pt>
                <c:pt idx="25">
                  <c:v>87.204999999999998</c:v>
                </c:pt>
                <c:pt idx="26">
                  <c:v>89.704999999999998</c:v>
                </c:pt>
                <c:pt idx="27">
                  <c:v>92.204999999999998</c:v>
                </c:pt>
                <c:pt idx="28">
                  <c:v>94.704999999999998</c:v>
                </c:pt>
                <c:pt idx="29">
                  <c:v>97.204999999999998</c:v>
                </c:pt>
                <c:pt idx="30">
                  <c:v>99.704999999999998</c:v>
                </c:pt>
                <c:pt idx="31">
                  <c:v>102.205</c:v>
                </c:pt>
                <c:pt idx="32">
                  <c:v>104.705</c:v>
                </c:pt>
                <c:pt idx="33">
                  <c:v>107.205</c:v>
                </c:pt>
                <c:pt idx="34">
                  <c:v>109.705</c:v>
                </c:pt>
                <c:pt idx="35">
                  <c:v>112.205</c:v>
                </c:pt>
                <c:pt idx="36">
                  <c:v>114.705</c:v>
                </c:pt>
                <c:pt idx="37">
                  <c:v>117.205</c:v>
                </c:pt>
                <c:pt idx="38">
                  <c:v>119.705</c:v>
                </c:pt>
                <c:pt idx="39">
                  <c:v>122.205</c:v>
                </c:pt>
                <c:pt idx="40">
                  <c:v>124.705</c:v>
                </c:pt>
                <c:pt idx="41">
                  <c:v>127.205</c:v>
                </c:pt>
                <c:pt idx="42">
                  <c:v>129.70500000000001</c:v>
                </c:pt>
                <c:pt idx="43">
                  <c:v>132.20500000000001</c:v>
                </c:pt>
                <c:pt idx="44">
                  <c:v>134.70500000000001</c:v>
                </c:pt>
                <c:pt idx="45">
                  <c:v>137.20500000000001</c:v>
                </c:pt>
                <c:pt idx="46">
                  <c:v>139.70500000000001</c:v>
                </c:pt>
                <c:pt idx="47">
                  <c:v>142.20500000000001</c:v>
                </c:pt>
                <c:pt idx="48">
                  <c:v>144.70500000000001</c:v>
                </c:pt>
                <c:pt idx="49">
                  <c:v>147.20500000000001</c:v>
                </c:pt>
                <c:pt idx="50">
                  <c:v>149.70500000000001</c:v>
                </c:pt>
                <c:pt idx="51">
                  <c:v>152.20500000000001</c:v>
                </c:pt>
                <c:pt idx="52">
                  <c:v>154.70500000000001</c:v>
                </c:pt>
                <c:pt idx="53">
                  <c:v>157.20500000000001</c:v>
                </c:pt>
                <c:pt idx="54">
                  <c:v>159.70500000000001</c:v>
                </c:pt>
                <c:pt idx="55">
                  <c:v>162.20500000000001</c:v>
                </c:pt>
                <c:pt idx="56">
                  <c:v>164.70500000000001</c:v>
                </c:pt>
                <c:pt idx="57">
                  <c:v>167.20500000000001</c:v>
                </c:pt>
                <c:pt idx="58">
                  <c:v>169.70500000000001</c:v>
                </c:pt>
                <c:pt idx="59">
                  <c:v>172.20500000000001</c:v>
                </c:pt>
                <c:pt idx="60">
                  <c:v>174.70500000000001</c:v>
                </c:pt>
                <c:pt idx="61">
                  <c:v>177.20500000000001</c:v>
                </c:pt>
                <c:pt idx="62">
                  <c:v>179.70500000000001</c:v>
                </c:pt>
                <c:pt idx="63">
                  <c:v>182.20500000000001</c:v>
                </c:pt>
                <c:pt idx="64">
                  <c:v>184.70500000000001</c:v>
                </c:pt>
                <c:pt idx="65">
                  <c:v>187.20500000000001</c:v>
                </c:pt>
                <c:pt idx="66">
                  <c:v>189.70500000000001</c:v>
                </c:pt>
                <c:pt idx="67">
                  <c:v>192.20500000000001</c:v>
                </c:pt>
                <c:pt idx="68">
                  <c:v>194.70500000000001</c:v>
                </c:pt>
                <c:pt idx="69">
                  <c:v>197.20500000000001</c:v>
                </c:pt>
                <c:pt idx="70">
                  <c:v>199.70500000000001</c:v>
                </c:pt>
                <c:pt idx="71">
                  <c:v>202.20500000000001</c:v>
                </c:pt>
                <c:pt idx="72">
                  <c:v>204.70500000000001</c:v>
                </c:pt>
                <c:pt idx="73">
                  <c:v>207.20500000000001</c:v>
                </c:pt>
                <c:pt idx="74">
                  <c:v>209.70500000000001</c:v>
                </c:pt>
                <c:pt idx="75">
                  <c:v>212.20500000000001</c:v>
                </c:pt>
                <c:pt idx="76">
                  <c:v>214.70500000000001</c:v>
                </c:pt>
                <c:pt idx="77">
                  <c:v>217.20500000000001</c:v>
                </c:pt>
                <c:pt idx="78">
                  <c:v>219.70500000000001</c:v>
                </c:pt>
                <c:pt idx="79">
                  <c:v>222.20500000000001</c:v>
                </c:pt>
                <c:pt idx="80">
                  <c:v>224.70500000000001</c:v>
                </c:pt>
                <c:pt idx="81">
                  <c:v>227.20500000000001</c:v>
                </c:pt>
                <c:pt idx="82">
                  <c:v>229.70500000000001</c:v>
                </c:pt>
                <c:pt idx="83">
                  <c:v>232.20500000000001</c:v>
                </c:pt>
                <c:pt idx="84">
                  <c:v>234.70500000000001</c:v>
                </c:pt>
                <c:pt idx="85">
                  <c:v>237.20500000000001</c:v>
                </c:pt>
                <c:pt idx="86">
                  <c:v>239.70500000000001</c:v>
                </c:pt>
                <c:pt idx="87">
                  <c:v>242.20500000000001</c:v>
                </c:pt>
                <c:pt idx="88">
                  <c:v>244.70500000000001</c:v>
                </c:pt>
                <c:pt idx="89">
                  <c:v>247.20500000000001</c:v>
                </c:pt>
                <c:pt idx="90">
                  <c:v>249.70500000000001</c:v>
                </c:pt>
                <c:pt idx="91">
                  <c:v>252.20500000000001</c:v>
                </c:pt>
                <c:pt idx="92">
                  <c:v>254.70500000000001</c:v>
                </c:pt>
                <c:pt idx="93">
                  <c:v>257.20499999999998</c:v>
                </c:pt>
                <c:pt idx="94">
                  <c:v>259.70499999999998</c:v>
                </c:pt>
                <c:pt idx="95">
                  <c:v>262.20499999999998</c:v>
                </c:pt>
                <c:pt idx="96">
                  <c:v>264.70499999999998</c:v>
                </c:pt>
                <c:pt idx="97">
                  <c:v>267.20499999999998</c:v>
                </c:pt>
                <c:pt idx="98">
                  <c:v>269.70499999999998</c:v>
                </c:pt>
                <c:pt idx="99">
                  <c:v>272.20499999999998</c:v>
                </c:pt>
                <c:pt idx="100">
                  <c:v>274.70499999999998</c:v>
                </c:pt>
                <c:pt idx="101">
                  <c:v>277.20499999999998</c:v>
                </c:pt>
                <c:pt idx="102">
                  <c:v>279.70499999999998</c:v>
                </c:pt>
                <c:pt idx="103">
                  <c:v>282.20499999999998</c:v>
                </c:pt>
                <c:pt idx="104">
                  <c:v>284.70499999999998</c:v>
                </c:pt>
                <c:pt idx="105">
                  <c:v>287.20499999999998</c:v>
                </c:pt>
                <c:pt idx="106">
                  <c:v>289.70499999999998</c:v>
                </c:pt>
                <c:pt idx="107">
                  <c:v>292.20499999999998</c:v>
                </c:pt>
                <c:pt idx="108">
                  <c:v>294.70499999999998</c:v>
                </c:pt>
                <c:pt idx="109">
                  <c:v>297.20499999999998</c:v>
                </c:pt>
                <c:pt idx="110">
                  <c:v>299.70499999999998</c:v>
                </c:pt>
                <c:pt idx="111">
                  <c:v>302.20499999999998</c:v>
                </c:pt>
                <c:pt idx="112">
                  <c:v>304.70499999999998</c:v>
                </c:pt>
                <c:pt idx="113">
                  <c:v>307.20499999999998</c:v>
                </c:pt>
                <c:pt idx="114">
                  <c:v>309.70499999999998</c:v>
                </c:pt>
                <c:pt idx="115">
                  <c:v>312.20499999999998</c:v>
                </c:pt>
                <c:pt idx="116">
                  <c:v>314.70499999999998</c:v>
                </c:pt>
                <c:pt idx="117">
                  <c:v>317.20499999999998</c:v>
                </c:pt>
                <c:pt idx="118">
                  <c:v>319.70499999999998</c:v>
                </c:pt>
                <c:pt idx="119">
                  <c:v>322.20499999999998</c:v>
                </c:pt>
                <c:pt idx="120">
                  <c:v>324.70499999999998</c:v>
                </c:pt>
                <c:pt idx="121">
                  <c:v>327.20499999999998</c:v>
                </c:pt>
                <c:pt idx="122">
                  <c:v>329.70499999999998</c:v>
                </c:pt>
                <c:pt idx="123">
                  <c:v>332.20499999999998</c:v>
                </c:pt>
                <c:pt idx="124">
                  <c:v>334.70499999999998</c:v>
                </c:pt>
                <c:pt idx="125">
                  <c:v>337.20499999999998</c:v>
                </c:pt>
                <c:pt idx="126">
                  <c:v>339.70499999999998</c:v>
                </c:pt>
                <c:pt idx="127">
                  <c:v>342.20499999999998</c:v>
                </c:pt>
                <c:pt idx="128">
                  <c:v>344.70499999999998</c:v>
                </c:pt>
                <c:pt idx="129">
                  <c:v>347.20499999999998</c:v>
                </c:pt>
                <c:pt idx="130">
                  <c:v>349.70499999999998</c:v>
                </c:pt>
                <c:pt idx="131">
                  <c:v>352.20499999999998</c:v>
                </c:pt>
                <c:pt idx="132">
                  <c:v>354.70499999999998</c:v>
                </c:pt>
                <c:pt idx="133">
                  <c:v>357.20499999999998</c:v>
                </c:pt>
                <c:pt idx="134">
                  <c:v>359.70499999999998</c:v>
                </c:pt>
                <c:pt idx="135">
                  <c:v>362.20499999999998</c:v>
                </c:pt>
                <c:pt idx="136">
                  <c:v>364.70499999999998</c:v>
                </c:pt>
                <c:pt idx="137">
                  <c:v>367.20499999999998</c:v>
                </c:pt>
                <c:pt idx="138">
                  <c:v>369.70499999999998</c:v>
                </c:pt>
                <c:pt idx="139">
                  <c:v>372.20499999999998</c:v>
                </c:pt>
                <c:pt idx="140">
                  <c:v>374.70499999999998</c:v>
                </c:pt>
                <c:pt idx="141">
                  <c:v>377.20499999999998</c:v>
                </c:pt>
                <c:pt idx="142">
                  <c:v>379.70499999999998</c:v>
                </c:pt>
                <c:pt idx="143">
                  <c:v>382.20499999999998</c:v>
                </c:pt>
                <c:pt idx="144">
                  <c:v>384.70499999999998</c:v>
                </c:pt>
                <c:pt idx="145">
                  <c:v>387.20499999999998</c:v>
                </c:pt>
                <c:pt idx="146">
                  <c:v>389.70499999999998</c:v>
                </c:pt>
                <c:pt idx="147">
                  <c:v>392.20499999999998</c:v>
                </c:pt>
                <c:pt idx="148">
                  <c:v>394.70499999999998</c:v>
                </c:pt>
                <c:pt idx="149">
                  <c:v>397.20499999999998</c:v>
                </c:pt>
                <c:pt idx="150">
                  <c:v>399.70499999999998</c:v>
                </c:pt>
                <c:pt idx="151">
                  <c:v>402.20499999999998</c:v>
                </c:pt>
                <c:pt idx="152">
                  <c:v>404.70499999999998</c:v>
                </c:pt>
                <c:pt idx="153">
                  <c:v>407.20499999999998</c:v>
                </c:pt>
                <c:pt idx="154">
                  <c:v>409.70499999999998</c:v>
                </c:pt>
                <c:pt idx="155">
                  <c:v>412.20499999999998</c:v>
                </c:pt>
                <c:pt idx="156">
                  <c:v>414.70499999999998</c:v>
                </c:pt>
                <c:pt idx="157">
                  <c:v>417.20499999999998</c:v>
                </c:pt>
                <c:pt idx="158">
                  <c:v>419.70499999999998</c:v>
                </c:pt>
                <c:pt idx="159">
                  <c:v>422.20499999999998</c:v>
                </c:pt>
                <c:pt idx="160">
                  <c:v>424.70499999999998</c:v>
                </c:pt>
                <c:pt idx="161">
                  <c:v>427.20499999999998</c:v>
                </c:pt>
                <c:pt idx="162">
                  <c:v>429.70499999999998</c:v>
                </c:pt>
                <c:pt idx="163">
                  <c:v>432.20499999999998</c:v>
                </c:pt>
                <c:pt idx="164">
                  <c:v>434.70499999999998</c:v>
                </c:pt>
                <c:pt idx="165">
                  <c:v>437.20499999999998</c:v>
                </c:pt>
                <c:pt idx="166">
                  <c:v>439.70499999999998</c:v>
                </c:pt>
                <c:pt idx="167">
                  <c:v>442.20499999999998</c:v>
                </c:pt>
                <c:pt idx="168">
                  <c:v>444.70499999999998</c:v>
                </c:pt>
                <c:pt idx="169">
                  <c:v>447.20499999999998</c:v>
                </c:pt>
              </c:numCache>
            </c:numRef>
          </c:xVal>
          <c:yVal>
            <c:numRef>
              <c:f>Data!$E$4:$E$173</c:f>
              <c:numCache>
                <c:formatCode>0.00</c:formatCode>
                <c:ptCount val="170"/>
                <c:pt idx="0">
                  <c:v>100</c:v>
                </c:pt>
                <c:pt idx="1">
                  <c:v>99.832849999999993</c:v>
                </c:pt>
                <c:pt idx="2">
                  <c:v>99.773210000000006</c:v>
                </c:pt>
                <c:pt idx="3">
                  <c:v>99.698329999999999</c:v>
                </c:pt>
                <c:pt idx="4">
                  <c:v>99.645380000000003</c:v>
                </c:pt>
                <c:pt idx="5">
                  <c:v>99.606970000000004</c:v>
                </c:pt>
                <c:pt idx="6">
                  <c:v>99.547970000000007</c:v>
                </c:pt>
                <c:pt idx="7">
                  <c:v>99.473119999999994</c:v>
                </c:pt>
                <c:pt idx="8">
                  <c:v>99.42877</c:v>
                </c:pt>
                <c:pt idx="9">
                  <c:v>99.369039999999998</c:v>
                </c:pt>
                <c:pt idx="10">
                  <c:v>99.306899999999999</c:v>
                </c:pt>
                <c:pt idx="11">
                  <c:v>99.222880000000004</c:v>
                </c:pt>
                <c:pt idx="12">
                  <c:v>99.116230000000002</c:v>
                </c:pt>
                <c:pt idx="13">
                  <c:v>99.041359999999997</c:v>
                </c:pt>
                <c:pt idx="14">
                  <c:v>98.957070000000002</c:v>
                </c:pt>
                <c:pt idx="15">
                  <c:v>98.836179999999999</c:v>
                </c:pt>
                <c:pt idx="16">
                  <c:v>98.744659999999996</c:v>
                </c:pt>
                <c:pt idx="17">
                  <c:v>98.659809999999993</c:v>
                </c:pt>
                <c:pt idx="18">
                  <c:v>98.583299999999994</c:v>
                </c:pt>
                <c:pt idx="19">
                  <c:v>98.497370000000004</c:v>
                </c:pt>
                <c:pt idx="20">
                  <c:v>98.437359999999998</c:v>
                </c:pt>
                <c:pt idx="21">
                  <c:v>98.370559999999998</c:v>
                </c:pt>
                <c:pt idx="22">
                  <c:v>98.324690000000004</c:v>
                </c:pt>
                <c:pt idx="23">
                  <c:v>98.246390000000005</c:v>
                </c:pt>
                <c:pt idx="24">
                  <c:v>98.232029999999995</c:v>
                </c:pt>
                <c:pt idx="25">
                  <c:v>98.193129999999996</c:v>
                </c:pt>
                <c:pt idx="26">
                  <c:v>98.185860000000005</c:v>
                </c:pt>
                <c:pt idx="27">
                  <c:v>98.154039999999995</c:v>
                </c:pt>
                <c:pt idx="28">
                  <c:v>98.142920000000004</c:v>
                </c:pt>
                <c:pt idx="29">
                  <c:v>98.117000000000004</c:v>
                </c:pt>
                <c:pt idx="30">
                  <c:v>98.096879999999999</c:v>
                </c:pt>
                <c:pt idx="31">
                  <c:v>98.08793</c:v>
                </c:pt>
                <c:pt idx="32">
                  <c:v>98.080010000000001</c:v>
                </c:pt>
                <c:pt idx="33">
                  <c:v>98.058880000000002</c:v>
                </c:pt>
                <c:pt idx="34">
                  <c:v>98.051500000000004</c:v>
                </c:pt>
                <c:pt idx="35">
                  <c:v>98.036410000000004</c:v>
                </c:pt>
                <c:pt idx="36">
                  <c:v>98.018979999999999</c:v>
                </c:pt>
                <c:pt idx="37">
                  <c:v>98.007919999999999</c:v>
                </c:pt>
                <c:pt idx="38">
                  <c:v>97.99</c:v>
                </c:pt>
                <c:pt idx="39">
                  <c:v>97.977410000000006</c:v>
                </c:pt>
                <c:pt idx="40">
                  <c:v>97.962249999999997</c:v>
                </c:pt>
                <c:pt idx="41">
                  <c:v>97.942949999999996</c:v>
                </c:pt>
                <c:pt idx="42">
                  <c:v>97.909869999999998</c:v>
                </c:pt>
                <c:pt idx="43">
                  <c:v>97.889080000000007</c:v>
                </c:pt>
                <c:pt idx="44">
                  <c:v>97.888409999999993</c:v>
                </c:pt>
                <c:pt idx="45">
                  <c:v>97.8673</c:v>
                </c:pt>
                <c:pt idx="46">
                  <c:v>97.847930000000005</c:v>
                </c:pt>
                <c:pt idx="47">
                  <c:v>97.822310000000002</c:v>
                </c:pt>
                <c:pt idx="48">
                  <c:v>97.802499999999995</c:v>
                </c:pt>
                <c:pt idx="49">
                  <c:v>97.782359999999997</c:v>
                </c:pt>
                <c:pt idx="50">
                  <c:v>97.7667</c:v>
                </c:pt>
                <c:pt idx="51">
                  <c:v>97.746610000000004</c:v>
                </c:pt>
                <c:pt idx="52">
                  <c:v>97.727689999999996</c:v>
                </c:pt>
                <c:pt idx="53">
                  <c:v>97.709879999999998</c:v>
                </c:pt>
                <c:pt idx="54">
                  <c:v>97.692530000000005</c:v>
                </c:pt>
                <c:pt idx="55">
                  <c:v>97.682450000000003</c:v>
                </c:pt>
                <c:pt idx="56">
                  <c:v>97.651449999999997</c:v>
                </c:pt>
                <c:pt idx="57">
                  <c:v>97.642570000000006</c:v>
                </c:pt>
                <c:pt idx="58">
                  <c:v>97.617620000000002</c:v>
                </c:pt>
                <c:pt idx="59">
                  <c:v>97.595150000000004</c:v>
                </c:pt>
                <c:pt idx="60">
                  <c:v>97.576880000000003</c:v>
                </c:pt>
                <c:pt idx="61">
                  <c:v>97.561089999999993</c:v>
                </c:pt>
                <c:pt idx="62">
                  <c:v>97.543199999999999</c:v>
                </c:pt>
                <c:pt idx="63">
                  <c:v>97.52852</c:v>
                </c:pt>
                <c:pt idx="64">
                  <c:v>97.510019999999997</c:v>
                </c:pt>
                <c:pt idx="65">
                  <c:v>97.492230000000006</c:v>
                </c:pt>
                <c:pt idx="66">
                  <c:v>97.478530000000006</c:v>
                </c:pt>
                <c:pt idx="67">
                  <c:v>97.454120000000003</c:v>
                </c:pt>
                <c:pt idx="68">
                  <c:v>97.455029999999994</c:v>
                </c:pt>
                <c:pt idx="69">
                  <c:v>97.42801</c:v>
                </c:pt>
                <c:pt idx="70">
                  <c:v>97.416489999999996</c:v>
                </c:pt>
                <c:pt idx="71">
                  <c:v>97.389719999999997</c:v>
                </c:pt>
                <c:pt idx="72">
                  <c:v>97.372069999999994</c:v>
                </c:pt>
                <c:pt idx="73">
                  <c:v>97.368530000000007</c:v>
                </c:pt>
                <c:pt idx="74">
                  <c:v>97.346829999999997</c:v>
                </c:pt>
                <c:pt idx="75">
                  <c:v>97.344920000000002</c:v>
                </c:pt>
                <c:pt idx="76">
                  <c:v>97.307950000000005</c:v>
                </c:pt>
                <c:pt idx="77">
                  <c:v>97.292270000000002</c:v>
                </c:pt>
                <c:pt idx="78">
                  <c:v>97.271100000000004</c:v>
                </c:pt>
                <c:pt idx="79">
                  <c:v>97.257649999999998</c:v>
                </c:pt>
                <c:pt idx="80">
                  <c:v>97.236699999999999</c:v>
                </c:pt>
                <c:pt idx="81">
                  <c:v>97.202820000000003</c:v>
                </c:pt>
                <c:pt idx="82">
                  <c:v>97.176150000000007</c:v>
                </c:pt>
                <c:pt idx="83">
                  <c:v>97.141099999999994</c:v>
                </c:pt>
                <c:pt idx="84">
                  <c:v>97.112009999999998</c:v>
                </c:pt>
                <c:pt idx="85">
                  <c:v>97.070030000000003</c:v>
                </c:pt>
                <c:pt idx="86">
                  <c:v>97.041240000000002</c:v>
                </c:pt>
                <c:pt idx="87">
                  <c:v>96.983829999999998</c:v>
                </c:pt>
                <c:pt idx="88">
                  <c:v>96.93647</c:v>
                </c:pt>
                <c:pt idx="89">
                  <c:v>96.868089999999995</c:v>
                </c:pt>
                <c:pt idx="90">
                  <c:v>96.809290000000004</c:v>
                </c:pt>
                <c:pt idx="91">
                  <c:v>96.745239999999995</c:v>
                </c:pt>
                <c:pt idx="92">
                  <c:v>96.662719999999993</c:v>
                </c:pt>
                <c:pt idx="93">
                  <c:v>96.578000000000003</c:v>
                </c:pt>
                <c:pt idx="94">
                  <c:v>96.483069999999998</c:v>
                </c:pt>
                <c:pt idx="95">
                  <c:v>96.375169999999997</c:v>
                </c:pt>
                <c:pt idx="96">
                  <c:v>96.267309999999995</c:v>
                </c:pt>
                <c:pt idx="97">
                  <c:v>96.143100000000004</c:v>
                </c:pt>
                <c:pt idx="98">
                  <c:v>96.010999999999996</c:v>
                </c:pt>
                <c:pt idx="99">
                  <c:v>95.883920000000003</c:v>
                </c:pt>
                <c:pt idx="100">
                  <c:v>95.740380000000002</c:v>
                </c:pt>
                <c:pt idx="101">
                  <c:v>95.585970000000003</c:v>
                </c:pt>
                <c:pt idx="102">
                  <c:v>95.422110000000004</c:v>
                </c:pt>
                <c:pt idx="103">
                  <c:v>95.251400000000004</c:v>
                </c:pt>
                <c:pt idx="104">
                  <c:v>95.068100000000001</c:v>
                </c:pt>
                <c:pt idx="105">
                  <c:v>94.855940000000004</c:v>
                </c:pt>
                <c:pt idx="106">
                  <c:v>94.65401</c:v>
                </c:pt>
                <c:pt idx="107">
                  <c:v>94.417919999999995</c:v>
                </c:pt>
                <c:pt idx="108">
                  <c:v>94.167209999999997</c:v>
                </c:pt>
                <c:pt idx="109">
                  <c:v>93.897890000000004</c:v>
                </c:pt>
                <c:pt idx="110">
                  <c:v>93.573859999999996</c:v>
                </c:pt>
                <c:pt idx="111">
                  <c:v>93.219989999999996</c:v>
                </c:pt>
                <c:pt idx="112">
                  <c:v>92.819130000000001</c:v>
                </c:pt>
                <c:pt idx="113">
                  <c:v>92.375479999999996</c:v>
                </c:pt>
                <c:pt idx="114">
                  <c:v>91.872649999999993</c:v>
                </c:pt>
                <c:pt idx="115">
                  <c:v>91.299180000000007</c:v>
                </c:pt>
                <c:pt idx="116">
                  <c:v>90.671949999999995</c:v>
                </c:pt>
                <c:pt idx="117">
                  <c:v>89.889700000000005</c:v>
                </c:pt>
                <c:pt idx="118">
                  <c:v>88.968599999999995</c:v>
                </c:pt>
                <c:pt idx="119">
                  <c:v>88.069029999999998</c:v>
                </c:pt>
                <c:pt idx="120">
                  <c:v>87.001720000000006</c:v>
                </c:pt>
                <c:pt idx="121">
                  <c:v>85.855840000000001</c:v>
                </c:pt>
                <c:pt idx="122">
                  <c:v>84.494659999999996</c:v>
                </c:pt>
                <c:pt idx="123">
                  <c:v>83.043670000000006</c:v>
                </c:pt>
                <c:pt idx="124">
                  <c:v>81.471119999999999</c:v>
                </c:pt>
                <c:pt idx="125">
                  <c:v>79.741540000000001</c:v>
                </c:pt>
                <c:pt idx="126">
                  <c:v>77.823970000000003</c:v>
                </c:pt>
                <c:pt idx="127">
                  <c:v>75.810580000000002</c:v>
                </c:pt>
                <c:pt idx="128">
                  <c:v>73.734579999999994</c:v>
                </c:pt>
                <c:pt idx="129">
                  <c:v>71.500119999999995</c:v>
                </c:pt>
                <c:pt idx="130">
                  <c:v>69.465479999999999</c:v>
                </c:pt>
                <c:pt idx="131">
                  <c:v>67.192629999999994</c:v>
                </c:pt>
                <c:pt idx="132">
                  <c:v>65.086609999999993</c:v>
                </c:pt>
                <c:pt idx="133">
                  <c:v>62.807119999999998</c:v>
                </c:pt>
                <c:pt idx="134">
                  <c:v>58.836660000000002</c:v>
                </c:pt>
                <c:pt idx="135">
                  <c:v>55.000720000000001</c:v>
                </c:pt>
                <c:pt idx="136">
                  <c:v>53.540990000000001</c:v>
                </c:pt>
                <c:pt idx="137">
                  <c:v>52.47748</c:v>
                </c:pt>
                <c:pt idx="138">
                  <c:v>51.311019999999999</c:v>
                </c:pt>
                <c:pt idx="139">
                  <c:v>50.247450000000001</c:v>
                </c:pt>
                <c:pt idx="140">
                  <c:v>49.213810000000002</c:v>
                </c:pt>
                <c:pt idx="141">
                  <c:v>48.264400000000002</c:v>
                </c:pt>
                <c:pt idx="142">
                  <c:v>47.420430000000003</c:v>
                </c:pt>
                <c:pt idx="143">
                  <c:v>46.645719999999997</c:v>
                </c:pt>
                <c:pt idx="144">
                  <c:v>45.845559999999999</c:v>
                </c:pt>
                <c:pt idx="145">
                  <c:v>45.065390000000001</c:v>
                </c:pt>
                <c:pt idx="146">
                  <c:v>44.452979999999997</c:v>
                </c:pt>
                <c:pt idx="147">
                  <c:v>43.715510000000002</c:v>
                </c:pt>
                <c:pt idx="148">
                  <c:v>43.068899999999999</c:v>
                </c:pt>
                <c:pt idx="149">
                  <c:v>42.470399999999998</c:v>
                </c:pt>
                <c:pt idx="150">
                  <c:v>41.899850000000001</c:v>
                </c:pt>
                <c:pt idx="151">
                  <c:v>41.328780000000002</c:v>
                </c:pt>
                <c:pt idx="152">
                  <c:v>40.79307</c:v>
                </c:pt>
                <c:pt idx="153">
                  <c:v>40.07996</c:v>
                </c:pt>
                <c:pt idx="154">
                  <c:v>39.498420000000003</c:v>
                </c:pt>
                <c:pt idx="155">
                  <c:v>38.983280000000001</c:v>
                </c:pt>
                <c:pt idx="156">
                  <c:v>38.487690000000001</c:v>
                </c:pt>
                <c:pt idx="157">
                  <c:v>38.037039999999998</c:v>
                </c:pt>
                <c:pt idx="158">
                  <c:v>37.619979999999998</c:v>
                </c:pt>
                <c:pt idx="159">
                  <c:v>37.232939999999999</c:v>
                </c:pt>
                <c:pt idx="160">
                  <c:v>36.813679999999998</c:v>
                </c:pt>
                <c:pt idx="161">
                  <c:v>36.408290000000001</c:v>
                </c:pt>
                <c:pt idx="162">
                  <c:v>36.119509999999998</c:v>
                </c:pt>
                <c:pt idx="163">
                  <c:v>35.72907</c:v>
                </c:pt>
                <c:pt idx="164">
                  <c:v>35.336109999999998</c:v>
                </c:pt>
                <c:pt idx="165">
                  <c:v>34.993229999999997</c:v>
                </c:pt>
                <c:pt idx="166">
                  <c:v>34.600320000000004</c:v>
                </c:pt>
                <c:pt idx="167">
                  <c:v>34.243160000000003</c:v>
                </c:pt>
                <c:pt idx="168">
                  <c:v>33.840739999999997</c:v>
                </c:pt>
                <c:pt idx="169">
                  <c:v>33.525300000000001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8A8B-4746-954E-65095360C86E}"/>
            </c:ext>
          </c:extLst>
        </c:ser>
        <c:ser>
          <c:idx val="5"/>
          <c:order val="5"/>
          <c:tx>
            <c:v>Reprocell 500 TGA</c:v>
          </c:tx>
          <c:spPr>
            <a:ln w="12700" cap="rnd">
              <a:solidFill>
                <a:srgbClr val="44546A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Data!$J$4:$J$173</c:f>
              <c:numCache>
                <c:formatCode>0.00</c:formatCode>
                <c:ptCount val="170"/>
                <c:pt idx="0">
                  <c:v>25.256</c:v>
                </c:pt>
                <c:pt idx="1">
                  <c:v>27.756</c:v>
                </c:pt>
                <c:pt idx="2">
                  <c:v>30.256</c:v>
                </c:pt>
                <c:pt idx="3">
                  <c:v>32.756</c:v>
                </c:pt>
                <c:pt idx="4">
                  <c:v>35.256</c:v>
                </c:pt>
                <c:pt idx="5">
                  <c:v>37.756</c:v>
                </c:pt>
                <c:pt idx="6">
                  <c:v>40.256</c:v>
                </c:pt>
                <c:pt idx="7">
                  <c:v>42.756</c:v>
                </c:pt>
                <c:pt idx="8">
                  <c:v>45.256</c:v>
                </c:pt>
                <c:pt idx="9">
                  <c:v>47.756</c:v>
                </c:pt>
                <c:pt idx="10">
                  <c:v>50.256</c:v>
                </c:pt>
                <c:pt idx="11">
                  <c:v>52.756</c:v>
                </c:pt>
                <c:pt idx="12">
                  <c:v>55.256</c:v>
                </c:pt>
                <c:pt idx="13">
                  <c:v>57.756</c:v>
                </c:pt>
                <c:pt idx="14">
                  <c:v>60.256</c:v>
                </c:pt>
                <c:pt idx="15">
                  <c:v>62.756</c:v>
                </c:pt>
                <c:pt idx="16">
                  <c:v>65.256</c:v>
                </c:pt>
                <c:pt idx="17">
                  <c:v>67.756</c:v>
                </c:pt>
                <c:pt idx="18">
                  <c:v>70.256</c:v>
                </c:pt>
                <c:pt idx="19">
                  <c:v>72.756</c:v>
                </c:pt>
                <c:pt idx="20">
                  <c:v>75.256</c:v>
                </c:pt>
                <c:pt idx="21">
                  <c:v>77.756</c:v>
                </c:pt>
                <c:pt idx="22">
                  <c:v>80.256</c:v>
                </c:pt>
                <c:pt idx="23">
                  <c:v>82.756</c:v>
                </c:pt>
                <c:pt idx="24">
                  <c:v>85.256</c:v>
                </c:pt>
                <c:pt idx="25">
                  <c:v>87.756</c:v>
                </c:pt>
                <c:pt idx="26">
                  <c:v>90.256</c:v>
                </c:pt>
                <c:pt idx="27">
                  <c:v>92.756</c:v>
                </c:pt>
                <c:pt idx="28">
                  <c:v>95.256</c:v>
                </c:pt>
                <c:pt idx="29">
                  <c:v>97.756</c:v>
                </c:pt>
                <c:pt idx="30">
                  <c:v>100.256</c:v>
                </c:pt>
                <c:pt idx="31">
                  <c:v>102.756</c:v>
                </c:pt>
                <c:pt idx="32">
                  <c:v>105.256</c:v>
                </c:pt>
                <c:pt idx="33">
                  <c:v>107.756</c:v>
                </c:pt>
                <c:pt idx="34">
                  <c:v>110.256</c:v>
                </c:pt>
                <c:pt idx="35">
                  <c:v>112.756</c:v>
                </c:pt>
                <c:pt idx="36">
                  <c:v>115.256</c:v>
                </c:pt>
                <c:pt idx="37">
                  <c:v>117.756</c:v>
                </c:pt>
                <c:pt idx="38">
                  <c:v>120.256</c:v>
                </c:pt>
                <c:pt idx="39">
                  <c:v>122.756</c:v>
                </c:pt>
                <c:pt idx="40">
                  <c:v>125.256</c:v>
                </c:pt>
                <c:pt idx="41">
                  <c:v>127.756</c:v>
                </c:pt>
                <c:pt idx="42">
                  <c:v>130.256</c:v>
                </c:pt>
                <c:pt idx="43">
                  <c:v>132.756</c:v>
                </c:pt>
                <c:pt idx="44">
                  <c:v>135.256</c:v>
                </c:pt>
                <c:pt idx="45">
                  <c:v>137.756</c:v>
                </c:pt>
                <c:pt idx="46">
                  <c:v>140.256</c:v>
                </c:pt>
                <c:pt idx="47">
                  <c:v>142.756</c:v>
                </c:pt>
                <c:pt idx="48">
                  <c:v>145.256</c:v>
                </c:pt>
                <c:pt idx="49">
                  <c:v>147.756</c:v>
                </c:pt>
                <c:pt idx="50">
                  <c:v>150.256</c:v>
                </c:pt>
                <c:pt idx="51">
                  <c:v>152.756</c:v>
                </c:pt>
                <c:pt idx="52">
                  <c:v>155.256</c:v>
                </c:pt>
                <c:pt idx="53">
                  <c:v>157.756</c:v>
                </c:pt>
                <c:pt idx="54">
                  <c:v>160.256</c:v>
                </c:pt>
                <c:pt idx="55">
                  <c:v>162.756</c:v>
                </c:pt>
                <c:pt idx="56">
                  <c:v>165.256</c:v>
                </c:pt>
                <c:pt idx="57">
                  <c:v>167.756</c:v>
                </c:pt>
                <c:pt idx="58">
                  <c:v>170.256</c:v>
                </c:pt>
                <c:pt idx="59">
                  <c:v>172.756</c:v>
                </c:pt>
                <c:pt idx="60">
                  <c:v>175.256</c:v>
                </c:pt>
                <c:pt idx="61">
                  <c:v>177.756</c:v>
                </c:pt>
                <c:pt idx="62">
                  <c:v>180.256</c:v>
                </c:pt>
                <c:pt idx="63">
                  <c:v>182.756</c:v>
                </c:pt>
                <c:pt idx="64">
                  <c:v>185.256</c:v>
                </c:pt>
                <c:pt idx="65">
                  <c:v>187.756</c:v>
                </c:pt>
                <c:pt idx="66">
                  <c:v>190.256</c:v>
                </c:pt>
                <c:pt idx="67">
                  <c:v>192.756</c:v>
                </c:pt>
                <c:pt idx="68">
                  <c:v>195.256</c:v>
                </c:pt>
                <c:pt idx="69">
                  <c:v>197.756</c:v>
                </c:pt>
                <c:pt idx="70">
                  <c:v>200.256</c:v>
                </c:pt>
                <c:pt idx="71">
                  <c:v>202.756</c:v>
                </c:pt>
                <c:pt idx="72">
                  <c:v>205.256</c:v>
                </c:pt>
                <c:pt idx="73">
                  <c:v>207.756</c:v>
                </c:pt>
                <c:pt idx="74">
                  <c:v>210.256</c:v>
                </c:pt>
                <c:pt idx="75">
                  <c:v>212.756</c:v>
                </c:pt>
                <c:pt idx="76">
                  <c:v>215.256</c:v>
                </c:pt>
                <c:pt idx="77">
                  <c:v>217.756</c:v>
                </c:pt>
                <c:pt idx="78">
                  <c:v>220.256</c:v>
                </c:pt>
                <c:pt idx="79">
                  <c:v>222.756</c:v>
                </c:pt>
                <c:pt idx="80">
                  <c:v>225.256</c:v>
                </c:pt>
                <c:pt idx="81">
                  <c:v>227.756</c:v>
                </c:pt>
                <c:pt idx="82">
                  <c:v>230.256</c:v>
                </c:pt>
                <c:pt idx="83">
                  <c:v>232.756</c:v>
                </c:pt>
                <c:pt idx="84">
                  <c:v>235.256</c:v>
                </c:pt>
                <c:pt idx="85">
                  <c:v>237.756</c:v>
                </c:pt>
                <c:pt idx="86">
                  <c:v>240.256</c:v>
                </c:pt>
                <c:pt idx="87">
                  <c:v>242.756</c:v>
                </c:pt>
                <c:pt idx="88">
                  <c:v>245.256</c:v>
                </c:pt>
                <c:pt idx="89">
                  <c:v>247.756</c:v>
                </c:pt>
                <c:pt idx="90">
                  <c:v>250.256</c:v>
                </c:pt>
                <c:pt idx="91">
                  <c:v>252.756</c:v>
                </c:pt>
                <c:pt idx="92">
                  <c:v>255.256</c:v>
                </c:pt>
                <c:pt idx="93">
                  <c:v>257.75599999999997</c:v>
                </c:pt>
                <c:pt idx="94">
                  <c:v>260.25599999999997</c:v>
                </c:pt>
                <c:pt idx="95">
                  <c:v>262.75599999999997</c:v>
                </c:pt>
                <c:pt idx="96">
                  <c:v>265.25599999999997</c:v>
                </c:pt>
                <c:pt idx="97">
                  <c:v>267.75599999999997</c:v>
                </c:pt>
                <c:pt idx="98">
                  <c:v>270.25599999999997</c:v>
                </c:pt>
                <c:pt idx="99">
                  <c:v>272.75599999999997</c:v>
                </c:pt>
                <c:pt idx="100">
                  <c:v>275.25599999999997</c:v>
                </c:pt>
                <c:pt idx="101">
                  <c:v>277.75599999999997</c:v>
                </c:pt>
                <c:pt idx="102">
                  <c:v>280.25599999999997</c:v>
                </c:pt>
                <c:pt idx="103">
                  <c:v>282.75599999999997</c:v>
                </c:pt>
                <c:pt idx="104">
                  <c:v>285.25599999999997</c:v>
                </c:pt>
                <c:pt idx="105">
                  <c:v>287.75599999999997</c:v>
                </c:pt>
                <c:pt idx="106">
                  <c:v>290.25599999999997</c:v>
                </c:pt>
                <c:pt idx="107">
                  <c:v>292.75599999999997</c:v>
                </c:pt>
                <c:pt idx="108">
                  <c:v>295.25599999999997</c:v>
                </c:pt>
                <c:pt idx="109">
                  <c:v>297.75599999999997</c:v>
                </c:pt>
                <c:pt idx="110">
                  <c:v>300.25599999999997</c:v>
                </c:pt>
                <c:pt idx="111">
                  <c:v>302.75599999999997</c:v>
                </c:pt>
                <c:pt idx="112">
                  <c:v>305.25599999999997</c:v>
                </c:pt>
                <c:pt idx="113">
                  <c:v>307.75599999999997</c:v>
                </c:pt>
                <c:pt idx="114">
                  <c:v>310.25599999999997</c:v>
                </c:pt>
                <c:pt idx="115">
                  <c:v>312.75599999999997</c:v>
                </c:pt>
                <c:pt idx="116">
                  <c:v>315.25599999999997</c:v>
                </c:pt>
                <c:pt idx="117">
                  <c:v>317.75599999999997</c:v>
                </c:pt>
                <c:pt idx="118">
                  <c:v>320.25599999999997</c:v>
                </c:pt>
                <c:pt idx="119">
                  <c:v>322.75599999999997</c:v>
                </c:pt>
                <c:pt idx="120">
                  <c:v>325.25599999999997</c:v>
                </c:pt>
                <c:pt idx="121">
                  <c:v>327.75599999999997</c:v>
                </c:pt>
                <c:pt idx="122">
                  <c:v>330.25599999999997</c:v>
                </c:pt>
                <c:pt idx="123">
                  <c:v>332.75599999999997</c:v>
                </c:pt>
                <c:pt idx="124">
                  <c:v>335.25599999999997</c:v>
                </c:pt>
                <c:pt idx="125">
                  <c:v>337.75599999999997</c:v>
                </c:pt>
                <c:pt idx="126">
                  <c:v>340.25599999999997</c:v>
                </c:pt>
                <c:pt idx="127">
                  <c:v>342.75599999999997</c:v>
                </c:pt>
                <c:pt idx="128">
                  <c:v>345.25599999999997</c:v>
                </c:pt>
                <c:pt idx="129">
                  <c:v>347.75599999999997</c:v>
                </c:pt>
                <c:pt idx="130">
                  <c:v>350.25599999999997</c:v>
                </c:pt>
                <c:pt idx="131">
                  <c:v>352.75599999999997</c:v>
                </c:pt>
                <c:pt idx="132">
                  <c:v>355.25599999999997</c:v>
                </c:pt>
                <c:pt idx="133">
                  <c:v>357.75599999999997</c:v>
                </c:pt>
                <c:pt idx="134">
                  <c:v>360.25599999999997</c:v>
                </c:pt>
                <c:pt idx="135">
                  <c:v>362.75599999999997</c:v>
                </c:pt>
                <c:pt idx="136">
                  <c:v>365.25599999999997</c:v>
                </c:pt>
                <c:pt idx="137">
                  <c:v>367.75599999999997</c:v>
                </c:pt>
                <c:pt idx="138">
                  <c:v>370.25599999999997</c:v>
                </c:pt>
                <c:pt idx="139">
                  <c:v>372.75599999999997</c:v>
                </c:pt>
                <c:pt idx="140">
                  <c:v>375.25599999999997</c:v>
                </c:pt>
                <c:pt idx="141">
                  <c:v>377.75599999999997</c:v>
                </c:pt>
                <c:pt idx="142">
                  <c:v>380.25599999999997</c:v>
                </c:pt>
                <c:pt idx="143">
                  <c:v>382.75599999999997</c:v>
                </c:pt>
                <c:pt idx="144">
                  <c:v>385.25599999999997</c:v>
                </c:pt>
                <c:pt idx="145">
                  <c:v>387.75599999999997</c:v>
                </c:pt>
                <c:pt idx="146">
                  <c:v>390.25599999999997</c:v>
                </c:pt>
                <c:pt idx="147">
                  <c:v>392.75599999999997</c:v>
                </c:pt>
                <c:pt idx="148">
                  <c:v>395.25599999999997</c:v>
                </c:pt>
                <c:pt idx="149">
                  <c:v>397.75599999999997</c:v>
                </c:pt>
                <c:pt idx="150">
                  <c:v>400.25599999999997</c:v>
                </c:pt>
                <c:pt idx="151">
                  <c:v>402.75599999999997</c:v>
                </c:pt>
                <c:pt idx="152">
                  <c:v>405.25599999999997</c:v>
                </c:pt>
                <c:pt idx="153">
                  <c:v>407.75599999999997</c:v>
                </c:pt>
                <c:pt idx="154">
                  <c:v>410.25599999999997</c:v>
                </c:pt>
                <c:pt idx="155">
                  <c:v>412.75599999999997</c:v>
                </c:pt>
                <c:pt idx="156">
                  <c:v>415.25599999999997</c:v>
                </c:pt>
                <c:pt idx="157">
                  <c:v>417.75599999999997</c:v>
                </c:pt>
                <c:pt idx="158">
                  <c:v>420.25599999999997</c:v>
                </c:pt>
                <c:pt idx="159">
                  <c:v>422.75599999999997</c:v>
                </c:pt>
                <c:pt idx="160">
                  <c:v>425.25599999999997</c:v>
                </c:pt>
                <c:pt idx="161">
                  <c:v>427.75599999999997</c:v>
                </c:pt>
                <c:pt idx="162">
                  <c:v>430.25599999999997</c:v>
                </c:pt>
                <c:pt idx="163">
                  <c:v>432.75599999999997</c:v>
                </c:pt>
                <c:pt idx="164">
                  <c:v>435.25599999999997</c:v>
                </c:pt>
                <c:pt idx="165">
                  <c:v>437.75599999999997</c:v>
                </c:pt>
                <c:pt idx="166">
                  <c:v>440.25599999999997</c:v>
                </c:pt>
                <c:pt idx="167">
                  <c:v>442.75599999999997</c:v>
                </c:pt>
                <c:pt idx="168">
                  <c:v>445.25599999999997</c:v>
                </c:pt>
                <c:pt idx="169">
                  <c:v>447.75599999999997</c:v>
                </c:pt>
              </c:numCache>
            </c:numRef>
          </c:xVal>
          <c:yVal>
            <c:numRef>
              <c:f>Data!$M$4:$M$173</c:f>
              <c:numCache>
                <c:formatCode>0.00</c:formatCode>
                <c:ptCount val="170"/>
                <c:pt idx="0">
                  <c:v>100</c:v>
                </c:pt>
                <c:pt idx="1">
                  <c:v>99.885909999999996</c:v>
                </c:pt>
                <c:pt idx="2">
                  <c:v>99.882990000000007</c:v>
                </c:pt>
                <c:pt idx="3">
                  <c:v>99.821259999999995</c:v>
                </c:pt>
                <c:pt idx="4">
                  <c:v>99.809610000000006</c:v>
                </c:pt>
                <c:pt idx="5">
                  <c:v>99.774730000000005</c:v>
                </c:pt>
                <c:pt idx="6">
                  <c:v>99.741619999999998</c:v>
                </c:pt>
                <c:pt idx="7">
                  <c:v>99.704920000000001</c:v>
                </c:pt>
                <c:pt idx="8">
                  <c:v>99.674549999999996</c:v>
                </c:pt>
                <c:pt idx="9">
                  <c:v>99.630700000000004</c:v>
                </c:pt>
                <c:pt idx="10">
                  <c:v>99.575159999999997</c:v>
                </c:pt>
                <c:pt idx="11">
                  <c:v>99.513130000000004</c:v>
                </c:pt>
                <c:pt idx="12">
                  <c:v>99.441879999999998</c:v>
                </c:pt>
                <c:pt idx="13">
                  <c:v>99.386960000000002</c:v>
                </c:pt>
                <c:pt idx="14">
                  <c:v>99.313670000000002</c:v>
                </c:pt>
                <c:pt idx="15">
                  <c:v>99.217950000000002</c:v>
                </c:pt>
                <c:pt idx="16">
                  <c:v>99.143079999999998</c:v>
                </c:pt>
                <c:pt idx="17">
                  <c:v>99.051720000000003</c:v>
                </c:pt>
                <c:pt idx="18">
                  <c:v>98.979460000000003</c:v>
                </c:pt>
                <c:pt idx="19">
                  <c:v>98.879800000000003</c:v>
                </c:pt>
                <c:pt idx="20">
                  <c:v>98.813990000000004</c:v>
                </c:pt>
                <c:pt idx="21">
                  <c:v>98.750360000000001</c:v>
                </c:pt>
                <c:pt idx="22">
                  <c:v>98.684349999999995</c:v>
                </c:pt>
                <c:pt idx="23">
                  <c:v>98.618530000000007</c:v>
                </c:pt>
                <c:pt idx="24">
                  <c:v>98.580280000000002</c:v>
                </c:pt>
                <c:pt idx="25">
                  <c:v>98.541129999999995</c:v>
                </c:pt>
                <c:pt idx="26">
                  <c:v>98.522589999999994</c:v>
                </c:pt>
                <c:pt idx="27">
                  <c:v>98.478650000000002</c:v>
                </c:pt>
                <c:pt idx="28">
                  <c:v>98.456959999999995</c:v>
                </c:pt>
                <c:pt idx="29">
                  <c:v>98.445800000000006</c:v>
                </c:pt>
                <c:pt idx="30">
                  <c:v>98.417310000000001</c:v>
                </c:pt>
                <c:pt idx="31">
                  <c:v>98.412679999999995</c:v>
                </c:pt>
                <c:pt idx="32">
                  <c:v>98.411479999999997</c:v>
                </c:pt>
                <c:pt idx="33">
                  <c:v>98.393069999999994</c:v>
                </c:pt>
                <c:pt idx="34">
                  <c:v>98.378709999999998</c:v>
                </c:pt>
                <c:pt idx="35">
                  <c:v>98.359920000000002</c:v>
                </c:pt>
                <c:pt idx="36">
                  <c:v>98.350769999999997</c:v>
                </c:pt>
                <c:pt idx="37">
                  <c:v>98.335149999999999</c:v>
                </c:pt>
                <c:pt idx="38">
                  <c:v>98.322789999999998</c:v>
                </c:pt>
                <c:pt idx="39">
                  <c:v>98.314319999999995</c:v>
                </c:pt>
                <c:pt idx="40">
                  <c:v>98.282430000000005</c:v>
                </c:pt>
                <c:pt idx="41">
                  <c:v>98.274429999999995</c:v>
                </c:pt>
                <c:pt idx="42">
                  <c:v>98.246359999999996</c:v>
                </c:pt>
                <c:pt idx="43">
                  <c:v>98.236819999999994</c:v>
                </c:pt>
                <c:pt idx="44">
                  <c:v>98.213989999999995</c:v>
                </c:pt>
                <c:pt idx="45">
                  <c:v>98.196479999999994</c:v>
                </c:pt>
                <c:pt idx="46">
                  <c:v>98.173699999999997</c:v>
                </c:pt>
                <c:pt idx="47">
                  <c:v>98.146770000000004</c:v>
                </c:pt>
                <c:pt idx="48">
                  <c:v>98.125209999999996</c:v>
                </c:pt>
                <c:pt idx="49">
                  <c:v>98.108590000000007</c:v>
                </c:pt>
                <c:pt idx="50">
                  <c:v>98.098179999999999</c:v>
                </c:pt>
                <c:pt idx="51">
                  <c:v>98.077889999999996</c:v>
                </c:pt>
                <c:pt idx="52">
                  <c:v>98.065209999999993</c:v>
                </c:pt>
                <c:pt idx="53">
                  <c:v>98.037509999999997</c:v>
                </c:pt>
                <c:pt idx="54">
                  <c:v>98.023830000000004</c:v>
                </c:pt>
                <c:pt idx="55">
                  <c:v>98.010329999999996</c:v>
                </c:pt>
                <c:pt idx="56">
                  <c:v>97.991990000000001</c:v>
                </c:pt>
                <c:pt idx="57">
                  <c:v>97.976410000000001</c:v>
                </c:pt>
                <c:pt idx="58">
                  <c:v>97.961100000000002</c:v>
                </c:pt>
                <c:pt idx="59">
                  <c:v>97.944209999999998</c:v>
                </c:pt>
                <c:pt idx="60">
                  <c:v>97.938339999999997</c:v>
                </c:pt>
                <c:pt idx="61">
                  <c:v>97.919899999999998</c:v>
                </c:pt>
                <c:pt idx="62">
                  <c:v>97.913150000000002</c:v>
                </c:pt>
                <c:pt idx="63">
                  <c:v>97.897369999999995</c:v>
                </c:pt>
                <c:pt idx="64">
                  <c:v>97.888350000000003</c:v>
                </c:pt>
                <c:pt idx="65">
                  <c:v>97.870130000000003</c:v>
                </c:pt>
                <c:pt idx="66">
                  <c:v>97.863159999999993</c:v>
                </c:pt>
                <c:pt idx="67">
                  <c:v>97.851429999999993</c:v>
                </c:pt>
                <c:pt idx="68">
                  <c:v>97.850070000000002</c:v>
                </c:pt>
                <c:pt idx="69">
                  <c:v>97.843519999999998</c:v>
                </c:pt>
                <c:pt idx="70">
                  <c:v>97.820719999999994</c:v>
                </c:pt>
                <c:pt idx="71">
                  <c:v>97.810190000000006</c:v>
                </c:pt>
                <c:pt idx="72">
                  <c:v>97.813130000000001</c:v>
                </c:pt>
                <c:pt idx="73">
                  <c:v>97.805959999999999</c:v>
                </c:pt>
                <c:pt idx="74">
                  <c:v>97.798779999999994</c:v>
                </c:pt>
                <c:pt idx="75">
                  <c:v>97.786150000000006</c:v>
                </c:pt>
                <c:pt idx="76">
                  <c:v>97.773939999999996</c:v>
                </c:pt>
                <c:pt idx="77">
                  <c:v>97.768799999999999</c:v>
                </c:pt>
                <c:pt idx="78">
                  <c:v>97.758629999999997</c:v>
                </c:pt>
                <c:pt idx="79">
                  <c:v>97.745990000000006</c:v>
                </c:pt>
                <c:pt idx="80">
                  <c:v>97.746269999999996</c:v>
                </c:pt>
                <c:pt idx="81">
                  <c:v>97.724429999999998</c:v>
                </c:pt>
                <c:pt idx="82">
                  <c:v>97.716120000000004</c:v>
                </c:pt>
                <c:pt idx="83">
                  <c:v>97.709680000000006</c:v>
                </c:pt>
                <c:pt idx="84">
                  <c:v>97.695599999999999</c:v>
                </c:pt>
                <c:pt idx="85">
                  <c:v>97.679829999999995</c:v>
                </c:pt>
                <c:pt idx="86">
                  <c:v>97.670479999999998</c:v>
                </c:pt>
                <c:pt idx="87">
                  <c:v>97.643979999999999</c:v>
                </c:pt>
                <c:pt idx="88">
                  <c:v>97.609539999999996</c:v>
                </c:pt>
                <c:pt idx="89">
                  <c:v>97.592209999999994</c:v>
                </c:pt>
                <c:pt idx="90">
                  <c:v>97.577610000000007</c:v>
                </c:pt>
                <c:pt idx="91">
                  <c:v>97.539500000000004</c:v>
                </c:pt>
                <c:pt idx="92">
                  <c:v>97.501050000000006</c:v>
                </c:pt>
                <c:pt idx="93">
                  <c:v>97.46696</c:v>
                </c:pt>
                <c:pt idx="94">
                  <c:v>97.424689999999998</c:v>
                </c:pt>
                <c:pt idx="95">
                  <c:v>97.369839999999996</c:v>
                </c:pt>
                <c:pt idx="96">
                  <c:v>97.315749999999994</c:v>
                </c:pt>
                <c:pt idx="97">
                  <c:v>97.253190000000004</c:v>
                </c:pt>
                <c:pt idx="98">
                  <c:v>97.185069999999996</c:v>
                </c:pt>
                <c:pt idx="99">
                  <c:v>97.124759999999995</c:v>
                </c:pt>
                <c:pt idx="100">
                  <c:v>97.028660000000002</c:v>
                </c:pt>
                <c:pt idx="101">
                  <c:v>96.931020000000004</c:v>
                </c:pt>
                <c:pt idx="102">
                  <c:v>96.841759999999994</c:v>
                </c:pt>
                <c:pt idx="103">
                  <c:v>96.737189999999998</c:v>
                </c:pt>
                <c:pt idx="104">
                  <c:v>96.615290000000002</c:v>
                </c:pt>
                <c:pt idx="105">
                  <c:v>96.475380000000001</c:v>
                </c:pt>
                <c:pt idx="106">
                  <c:v>96.347300000000004</c:v>
                </c:pt>
                <c:pt idx="107">
                  <c:v>96.174289999999999</c:v>
                </c:pt>
                <c:pt idx="108">
                  <c:v>95.981160000000003</c:v>
                </c:pt>
                <c:pt idx="109">
                  <c:v>95.807010000000005</c:v>
                </c:pt>
                <c:pt idx="110">
                  <c:v>95.580129999999997</c:v>
                </c:pt>
                <c:pt idx="111">
                  <c:v>95.303259999999995</c:v>
                </c:pt>
                <c:pt idx="112">
                  <c:v>94.981790000000004</c:v>
                </c:pt>
                <c:pt idx="113">
                  <c:v>94.542519999999996</c:v>
                </c:pt>
                <c:pt idx="114">
                  <c:v>94.120930000000001</c:v>
                </c:pt>
                <c:pt idx="115">
                  <c:v>93.62285</c:v>
                </c:pt>
                <c:pt idx="116">
                  <c:v>93.021010000000004</c:v>
                </c:pt>
                <c:pt idx="117">
                  <c:v>92.314629999999994</c:v>
                </c:pt>
                <c:pt idx="118">
                  <c:v>91.503540000000001</c:v>
                </c:pt>
                <c:pt idx="119">
                  <c:v>90.548590000000004</c:v>
                </c:pt>
                <c:pt idx="120">
                  <c:v>89.400239999999997</c:v>
                </c:pt>
                <c:pt idx="121">
                  <c:v>88.095960000000005</c:v>
                </c:pt>
                <c:pt idx="122">
                  <c:v>86.600300000000004</c:v>
                </c:pt>
                <c:pt idx="123">
                  <c:v>84.877870000000001</c:v>
                </c:pt>
                <c:pt idx="124">
                  <c:v>83.070440000000005</c:v>
                </c:pt>
                <c:pt idx="125">
                  <c:v>81.116839999999996</c:v>
                </c:pt>
                <c:pt idx="126">
                  <c:v>78.808940000000007</c:v>
                </c:pt>
                <c:pt idx="127">
                  <c:v>75.451229999999995</c:v>
                </c:pt>
                <c:pt idx="128">
                  <c:v>68.715230000000005</c:v>
                </c:pt>
                <c:pt idx="129">
                  <c:v>61.634210000000003</c:v>
                </c:pt>
                <c:pt idx="130">
                  <c:v>55.155119999999997</c:v>
                </c:pt>
                <c:pt idx="131">
                  <c:v>49.868580000000001</c:v>
                </c:pt>
                <c:pt idx="132">
                  <c:v>45.949640000000002</c:v>
                </c:pt>
                <c:pt idx="133">
                  <c:v>42.883760000000002</c:v>
                </c:pt>
                <c:pt idx="134">
                  <c:v>40.774459999999998</c:v>
                </c:pt>
                <c:pt idx="135">
                  <c:v>39.188679999999998</c:v>
                </c:pt>
                <c:pt idx="136">
                  <c:v>37.7849</c:v>
                </c:pt>
                <c:pt idx="137">
                  <c:v>36.677900000000001</c:v>
                </c:pt>
                <c:pt idx="138">
                  <c:v>35.794159999999998</c:v>
                </c:pt>
                <c:pt idx="139">
                  <c:v>34.88805</c:v>
                </c:pt>
                <c:pt idx="140">
                  <c:v>34.11918</c:v>
                </c:pt>
                <c:pt idx="141">
                  <c:v>33.412909999999997</c:v>
                </c:pt>
                <c:pt idx="142">
                  <c:v>32.889719999999997</c:v>
                </c:pt>
                <c:pt idx="143">
                  <c:v>32.427309999999999</c:v>
                </c:pt>
                <c:pt idx="144">
                  <c:v>31.8765</c:v>
                </c:pt>
                <c:pt idx="145">
                  <c:v>31.468640000000001</c:v>
                </c:pt>
                <c:pt idx="146">
                  <c:v>31.059909999999999</c:v>
                </c:pt>
                <c:pt idx="147">
                  <c:v>30.70731</c:v>
                </c:pt>
                <c:pt idx="148">
                  <c:v>30.34599</c:v>
                </c:pt>
                <c:pt idx="149">
                  <c:v>30.054539999999999</c:v>
                </c:pt>
                <c:pt idx="150">
                  <c:v>29.70515</c:v>
                </c:pt>
                <c:pt idx="151">
                  <c:v>29.39593</c:v>
                </c:pt>
                <c:pt idx="152">
                  <c:v>29.168019999999999</c:v>
                </c:pt>
                <c:pt idx="153">
                  <c:v>28.90005</c:v>
                </c:pt>
                <c:pt idx="154">
                  <c:v>28.597069999999999</c:v>
                </c:pt>
                <c:pt idx="155">
                  <c:v>28.283380000000001</c:v>
                </c:pt>
                <c:pt idx="156">
                  <c:v>28.130179999999999</c:v>
                </c:pt>
                <c:pt idx="157">
                  <c:v>27.424779999999998</c:v>
                </c:pt>
                <c:pt idx="158">
                  <c:v>27.30715</c:v>
                </c:pt>
                <c:pt idx="159">
                  <c:v>27.104600000000001</c:v>
                </c:pt>
                <c:pt idx="160">
                  <c:v>26.89695</c:v>
                </c:pt>
                <c:pt idx="161">
                  <c:v>26.755980000000001</c:v>
                </c:pt>
                <c:pt idx="162">
                  <c:v>26.454920000000001</c:v>
                </c:pt>
                <c:pt idx="163">
                  <c:v>26.199909999999999</c:v>
                </c:pt>
                <c:pt idx="164">
                  <c:v>25.886949999999999</c:v>
                </c:pt>
                <c:pt idx="165">
                  <c:v>25.63739</c:v>
                </c:pt>
                <c:pt idx="166">
                  <c:v>25.312460000000002</c:v>
                </c:pt>
                <c:pt idx="167">
                  <c:v>25.012360000000001</c:v>
                </c:pt>
                <c:pt idx="168">
                  <c:v>24.721920000000001</c:v>
                </c:pt>
                <c:pt idx="169">
                  <c:v>24.26088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8A8B-4746-954E-65095360C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6736272"/>
        <c:axId val="356735880"/>
      </c:scatterChart>
      <c:valAx>
        <c:axId val="356735096"/>
        <c:scaling>
          <c:orientation val="minMax"/>
          <c:max val="45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Temperature ˚C</a:t>
                </a:r>
              </a:p>
            </c:rich>
          </c:tx>
          <c:layout>
            <c:manualLayout>
              <c:xMode val="edge"/>
              <c:yMode val="edge"/>
              <c:x val="0.41219822485207103"/>
              <c:y val="0.938502436647173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56735488"/>
        <c:crosses val="autoZero"/>
        <c:crossBetween val="midCat"/>
        <c:majorUnit val="50"/>
      </c:valAx>
      <c:valAx>
        <c:axId val="356735488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DSC (mW/mg)</a:t>
                </a:r>
              </a:p>
            </c:rich>
          </c:tx>
          <c:layout>
            <c:manualLayout>
              <c:xMode val="edge"/>
              <c:yMode val="edge"/>
              <c:x val="0"/>
              <c:y val="0.414531189083820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56735096"/>
        <c:crosses val="autoZero"/>
        <c:crossBetween val="midCat"/>
      </c:valAx>
      <c:valAx>
        <c:axId val="356735880"/>
        <c:scaling>
          <c:orientation val="minMax"/>
          <c:max val="100"/>
          <c:min val="2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TGA (% mass)</a:t>
                </a:r>
              </a:p>
            </c:rich>
          </c:tx>
          <c:layout>
            <c:manualLayout>
              <c:xMode val="edge"/>
              <c:yMode val="edge"/>
              <c:x val="0.96486544104634553"/>
              <c:y val="0.414727339181286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56736272"/>
        <c:crosses val="max"/>
        <c:crossBetween val="midCat"/>
        <c:majorUnit val="20"/>
      </c:valAx>
      <c:valAx>
        <c:axId val="356736272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3567358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2.8628533859303085E-2"/>
          <c:y val="9.3899122807017538E-2"/>
          <c:w val="0.89890664036817869"/>
          <c:h val="0.121724171539961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180975</xdr:rowOff>
    </xdr:from>
    <xdr:to>
      <xdr:col>11</xdr:col>
      <xdr:colOff>8955</xdr:colOff>
      <xdr:row>46</xdr:row>
      <xdr:rowOff>60600</xdr:rowOff>
    </xdr:to>
    <xdr:grpSp>
      <xdr:nvGrpSpPr>
        <xdr:cNvPr id="2" name="Group 1"/>
        <xdr:cNvGrpSpPr/>
      </xdr:nvGrpSpPr>
      <xdr:grpSpPr>
        <a:xfrm>
          <a:off x="619125" y="180975"/>
          <a:ext cx="6095430" cy="8642625"/>
          <a:chOff x="619125" y="180975"/>
          <a:chExt cx="6095430" cy="8642625"/>
        </a:xfrm>
      </xdr:grpSpPr>
      <xdr:graphicFrame macro="">
        <xdr:nvGraphicFramePr>
          <xdr:cNvPr id="8" name="Chart 7">
            <a:extLst>
              <a:ext uri="{FF2B5EF4-FFF2-40B4-BE49-F238E27FC236}">
                <a16:creationId xmlns:a16="http://schemas.microsoft.com/office/drawing/2014/main" xmlns="" id="{5D9817A9-8F05-42A5-AB0D-75652E1387B2}"/>
              </a:ext>
            </a:extLst>
          </xdr:cNvPr>
          <xdr:cNvGraphicFramePr>
            <a:graphicFrameLocks/>
          </xdr:cNvGraphicFramePr>
        </xdr:nvGraphicFramePr>
        <xdr:xfrm>
          <a:off x="619125" y="180975"/>
          <a:ext cx="6084000" cy="288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9" name="Chart 8">
            <a:extLst>
              <a:ext uri="{FF2B5EF4-FFF2-40B4-BE49-F238E27FC236}">
                <a16:creationId xmlns:a16="http://schemas.microsoft.com/office/drawing/2014/main" xmlns="" id="{280295A1-F476-46BD-83B1-1E5058409910}"/>
              </a:ext>
            </a:extLst>
          </xdr:cNvPr>
          <xdr:cNvGraphicFramePr>
            <a:graphicFrameLocks/>
          </xdr:cNvGraphicFramePr>
        </xdr:nvGraphicFramePr>
        <xdr:xfrm>
          <a:off x="621030" y="3067050"/>
          <a:ext cx="6084000" cy="288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10" name="Chart 9">
            <a:extLst>
              <a:ext uri="{FF2B5EF4-FFF2-40B4-BE49-F238E27FC236}">
                <a16:creationId xmlns:a16="http://schemas.microsoft.com/office/drawing/2014/main" xmlns="" id="{0C9C8DDA-5A1E-402C-9E48-ADDECDBE3449}"/>
              </a:ext>
            </a:extLst>
          </xdr:cNvPr>
          <xdr:cNvGraphicFramePr>
            <a:graphicFrameLocks/>
          </xdr:cNvGraphicFramePr>
        </xdr:nvGraphicFramePr>
        <xdr:xfrm>
          <a:off x="630555" y="5943600"/>
          <a:ext cx="6084000" cy="288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xmlns="" id="{781D9DA3-BA7E-4DA0-ACF2-D2A007ED4596}"/>
              </a:ext>
            </a:extLst>
          </xdr:cNvPr>
          <xdr:cNvSpPr txBox="1"/>
        </xdr:nvSpPr>
        <xdr:spPr>
          <a:xfrm>
            <a:off x="704851" y="295275"/>
            <a:ext cx="228600" cy="3143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>
                <a:latin typeface="Arial" panose="020B0604020202020204" pitchFamily="34" charset="0"/>
                <a:cs typeface="Arial" panose="020B0604020202020204" pitchFamily="34" charset="0"/>
              </a:rPr>
              <a:t>a</a:t>
            </a:r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xmlns="" id="{875E6E2A-440B-47D2-A5C1-32D71BF50110}"/>
              </a:ext>
            </a:extLst>
          </xdr:cNvPr>
          <xdr:cNvSpPr txBox="1"/>
        </xdr:nvSpPr>
        <xdr:spPr>
          <a:xfrm>
            <a:off x="695325" y="3152775"/>
            <a:ext cx="314325" cy="314325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GB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b</a:t>
            </a:r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xmlns="" id="{FA9C247A-A253-41A6-859B-D1077C994F19}"/>
              </a:ext>
            </a:extLst>
          </xdr:cNvPr>
          <xdr:cNvSpPr txBox="1"/>
        </xdr:nvSpPr>
        <xdr:spPr>
          <a:xfrm>
            <a:off x="676275" y="6029325"/>
            <a:ext cx="314325" cy="314325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GB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</a:t>
            </a:r>
          </a:p>
        </xdr:txBody>
      </xdr:sp>
    </xdr:grpSp>
    <xdr:clientData/>
  </xdr:twoCellAnchor>
  <xdr:twoCellAnchor>
    <xdr:from>
      <xdr:col>11</xdr:col>
      <xdr:colOff>561975</xdr:colOff>
      <xdr:row>0</xdr:row>
      <xdr:rowOff>95250</xdr:rowOff>
    </xdr:from>
    <xdr:to>
      <xdr:col>21</xdr:col>
      <xdr:colOff>561405</xdr:colOff>
      <xdr:row>45</xdr:row>
      <xdr:rowOff>165375</xdr:rowOff>
    </xdr:to>
    <xdr:grpSp>
      <xdr:nvGrpSpPr>
        <xdr:cNvPr id="28" name="Group 27"/>
        <xdr:cNvGrpSpPr/>
      </xdr:nvGrpSpPr>
      <xdr:grpSpPr>
        <a:xfrm>
          <a:off x="7267575" y="95250"/>
          <a:ext cx="6095430" cy="8642625"/>
          <a:chOff x="619125" y="180975"/>
          <a:chExt cx="6095430" cy="8642625"/>
        </a:xfrm>
      </xdr:grpSpPr>
      <xdr:graphicFrame macro="">
        <xdr:nvGraphicFramePr>
          <xdr:cNvPr id="29" name="Chart 28">
            <a:extLst>
              <a:ext uri="{FF2B5EF4-FFF2-40B4-BE49-F238E27FC236}">
                <a16:creationId xmlns:a16="http://schemas.microsoft.com/office/drawing/2014/main" xmlns="" id="{5D9817A9-8F05-42A5-AB0D-75652E1387B2}"/>
              </a:ext>
            </a:extLst>
          </xdr:cNvPr>
          <xdr:cNvGraphicFramePr>
            <a:graphicFrameLocks/>
          </xdr:cNvGraphicFramePr>
        </xdr:nvGraphicFramePr>
        <xdr:xfrm>
          <a:off x="619125" y="180975"/>
          <a:ext cx="6084000" cy="288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30" name="Chart 29">
            <a:extLst>
              <a:ext uri="{FF2B5EF4-FFF2-40B4-BE49-F238E27FC236}">
                <a16:creationId xmlns:a16="http://schemas.microsoft.com/office/drawing/2014/main" xmlns="" id="{280295A1-F476-46BD-83B1-1E5058409910}"/>
              </a:ext>
            </a:extLst>
          </xdr:cNvPr>
          <xdr:cNvGraphicFramePr>
            <a:graphicFrameLocks/>
          </xdr:cNvGraphicFramePr>
        </xdr:nvGraphicFramePr>
        <xdr:xfrm>
          <a:off x="621030" y="3067050"/>
          <a:ext cx="6084000" cy="288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31" name="Chart 30">
            <a:extLst>
              <a:ext uri="{FF2B5EF4-FFF2-40B4-BE49-F238E27FC236}">
                <a16:creationId xmlns:a16="http://schemas.microsoft.com/office/drawing/2014/main" xmlns="" id="{0C9C8DDA-5A1E-402C-9E48-ADDECDBE3449}"/>
              </a:ext>
            </a:extLst>
          </xdr:cNvPr>
          <xdr:cNvGraphicFramePr>
            <a:graphicFrameLocks/>
          </xdr:cNvGraphicFramePr>
        </xdr:nvGraphicFramePr>
        <xdr:xfrm>
          <a:off x="630555" y="5943600"/>
          <a:ext cx="6084000" cy="288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sp macro="" textlink="">
        <xdr:nvSpPr>
          <xdr:cNvPr id="32" name="TextBox 31">
            <a:extLst>
              <a:ext uri="{FF2B5EF4-FFF2-40B4-BE49-F238E27FC236}">
                <a16:creationId xmlns:a16="http://schemas.microsoft.com/office/drawing/2014/main" xmlns="" id="{781D9DA3-BA7E-4DA0-ACF2-D2A007ED4596}"/>
              </a:ext>
            </a:extLst>
          </xdr:cNvPr>
          <xdr:cNvSpPr txBox="1"/>
        </xdr:nvSpPr>
        <xdr:spPr>
          <a:xfrm>
            <a:off x="704850" y="295275"/>
            <a:ext cx="238125" cy="314325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GB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a</a:t>
            </a:r>
          </a:p>
        </xdr:txBody>
      </xdr:sp>
      <xdr:sp macro="" textlink="">
        <xdr:nvSpPr>
          <xdr:cNvPr id="33" name="TextBox 32">
            <a:extLst>
              <a:ext uri="{FF2B5EF4-FFF2-40B4-BE49-F238E27FC236}">
                <a16:creationId xmlns:a16="http://schemas.microsoft.com/office/drawing/2014/main" xmlns="" id="{875E6E2A-440B-47D2-A5C1-32D71BF50110}"/>
              </a:ext>
            </a:extLst>
          </xdr:cNvPr>
          <xdr:cNvSpPr txBox="1"/>
        </xdr:nvSpPr>
        <xdr:spPr>
          <a:xfrm>
            <a:off x="695325" y="3152775"/>
            <a:ext cx="314325" cy="314325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GB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b</a:t>
            </a:r>
          </a:p>
        </xdr:txBody>
      </xdr:sp>
      <xdr:sp macro="" textlink="">
        <xdr:nvSpPr>
          <xdr:cNvPr id="34" name="TextBox 33">
            <a:extLst>
              <a:ext uri="{FF2B5EF4-FFF2-40B4-BE49-F238E27FC236}">
                <a16:creationId xmlns:a16="http://schemas.microsoft.com/office/drawing/2014/main" xmlns="" id="{FA9C247A-A253-41A6-859B-D1077C994F19}"/>
              </a:ext>
            </a:extLst>
          </xdr:cNvPr>
          <xdr:cNvSpPr txBox="1"/>
        </xdr:nvSpPr>
        <xdr:spPr>
          <a:xfrm>
            <a:off x="676275" y="6029325"/>
            <a:ext cx="314325" cy="314325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GB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1</xdr:row>
      <xdr:rowOff>0</xdr:rowOff>
    </xdr:from>
    <xdr:to>
      <xdr:col>10</xdr:col>
      <xdr:colOff>605220</xdr:colOff>
      <xdr:row>20</xdr:row>
      <xdr:rowOff>53340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</xdr:row>
      <xdr:rowOff>0</xdr:rowOff>
    </xdr:from>
    <xdr:to>
      <xdr:col>21</xdr:col>
      <xdr:colOff>597600</xdr:colOff>
      <xdr:row>20</xdr:row>
      <xdr:rowOff>53340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20</xdr:row>
      <xdr:rowOff>161925</xdr:rowOff>
    </xdr:from>
    <xdr:to>
      <xdr:col>10</xdr:col>
      <xdr:colOff>597600</xdr:colOff>
      <xdr:row>42</xdr:row>
      <xdr:rowOff>74925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21</xdr:row>
      <xdr:rowOff>0</xdr:rowOff>
    </xdr:from>
    <xdr:to>
      <xdr:col>21</xdr:col>
      <xdr:colOff>597600</xdr:colOff>
      <xdr:row>40</xdr:row>
      <xdr:rowOff>53340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abSelected="1" topLeftCell="A19" workbookViewId="0">
      <selection activeCell="H50" sqref="H5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192"/>
  <sheetViews>
    <sheetView topLeftCell="F1" workbookViewId="0">
      <selection activeCell="V4" sqref="V4"/>
    </sheetView>
  </sheetViews>
  <sheetFormatPr defaultColWidth="8.85546875" defaultRowHeight="15" x14ac:dyDescent="0.25"/>
  <cols>
    <col min="1" max="1" width="3.5703125" style="1" customWidth="1"/>
    <col min="2" max="3" width="10.140625" style="1" bestFit="1" customWidth="1"/>
    <col min="4" max="4" width="13.7109375" style="1" bestFit="1" customWidth="1"/>
    <col min="5" max="5" width="10.140625" style="1" bestFit="1" customWidth="1"/>
    <col min="6" max="6" width="16.140625" style="1" bestFit="1" customWidth="1"/>
    <col min="7" max="7" width="23.42578125" style="1" bestFit="1" customWidth="1"/>
    <col min="8" max="8" width="27.140625" style="1" bestFit="1" customWidth="1"/>
    <col min="9" max="9" width="15.5703125" style="1" bestFit="1" customWidth="1"/>
    <col min="10" max="10" width="11.140625" style="1" bestFit="1" customWidth="1"/>
    <col min="11" max="11" width="10.140625" style="1" bestFit="1" customWidth="1"/>
    <col min="12" max="12" width="13.7109375" style="1" bestFit="1" customWidth="1"/>
    <col min="13" max="13" width="10.140625" style="1" bestFit="1" customWidth="1"/>
    <col min="14" max="14" width="16.140625" style="1" bestFit="1" customWidth="1"/>
    <col min="15" max="15" width="23.42578125" style="1" bestFit="1" customWidth="1"/>
    <col min="16" max="16" width="27.140625" style="1" bestFit="1" customWidth="1"/>
    <col min="17" max="17" width="15.5703125" style="1" bestFit="1" customWidth="1"/>
    <col min="18" max="18" width="11.140625" style="1" bestFit="1" customWidth="1"/>
    <col min="19" max="19" width="12.28515625" style="1" bestFit="1" customWidth="1"/>
    <col min="20" max="20" width="13.7109375" style="1" bestFit="1" customWidth="1"/>
    <col min="21" max="21" width="10.140625" style="1" bestFit="1" customWidth="1"/>
    <col min="22" max="22" width="16.140625" style="1" bestFit="1" customWidth="1"/>
    <col min="23" max="23" width="23.42578125" style="1" bestFit="1" customWidth="1"/>
    <col min="24" max="24" width="27.140625" style="1" bestFit="1" customWidth="1"/>
    <col min="25" max="25" width="15.5703125" style="1" bestFit="1" customWidth="1"/>
    <col min="26" max="16384" width="8.85546875" style="1"/>
  </cols>
  <sheetData>
    <row r="2" spans="2:25" x14ac:dyDescent="0.25">
      <c r="B2" s="9" t="s">
        <v>7</v>
      </c>
      <c r="C2" s="9"/>
      <c r="D2" s="9"/>
      <c r="E2" s="9"/>
      <c r="F2" s="9"/>
      <c r="G2" s="9"/>
      <c r="H2" s="9"/>
      <c r="I2" s="9"/>
      <c r="J2" s="10" t="s">
        <v>8</v>
      </c>
      <c r="K2" s="10"/>
      <c r="L2" s="10"/>
      <c r="M2" s="10"/>
      <c r="N2" s="10"/>
      <c r="O2" s="10"/>
      <c r="P2" s="10"/>
      <c r="Q2" s="10"/>
      <c r="R2" s="11" t="s">
        <v>9</v>
      </c>
      <c r="S2" s="11"/>
      <c r="T2" s="11"/>
      <c r="U2" s="11"/>
      <c r="V2" s="11"/>
      <c r="W2" s="11"/>
      <c r="X2" s="11"/>
      <c r="Y2" s="11"/>
    </row>
    <row r="3" spans="2:25" s="5" customFormat="1" x14ac:dyDescent="0.25">
      <c r="B3" s="2" t="s">
        <v>0</v>
      </c>
      <c r="C3" s="2" t="s">
        <v>1</v>
      </c>
      <c r="D3" s="2" t="s">
        <v>2</v>
      </c>
      <c r="E3" s="2" t="s">
        <v>3</v>
      </c>
      <c r="F3" s="6" t="s">
        <v>10</v>
      </c>
      <c r="G3" s="2" t="s">
        <v>4</v>
      </c>
      <c r="H3" s="2" t="s">
        <v>5</v>
      </c>
      <c r="I3" s="2" t="s">
        <v>6</v>
      </c>
      <c r="J3" s="3" t="s">
        <v>0</v>
      </c>
      <c r="K3" s="3" t="s">
        <v>1</v>
      </c>
      <c r="L3" s="3" t="s">
        <v>2</v>
      </c>
      <c r="M3" s="3" t="s">
        <v>3</v>
      </c>
      <c r="N3" s="7" t="s">
        <v>10</v>
      </c>
      <c r="O3" s="3" t="s">
        <v>4</v>
      </c>
      <c r="P3" s="3" t="s">
        <v>5</v>
      </c>
      <c r="Q3" s="3" t="s">
        <v>6</v>
      </c>
      <c r="R3" s="4" t="s">
        <v>0</v>
      </c>
      <c r="S3" s="4" t="s">
        <v>1</v>
      </c>
      <c r="T3" s="4" t="s">
        <v>2</v>
      </c>
      <c r="U3" s="4" t="s">
        <v>3</v>
      </c>
      <c r="V3" s="8" t="s">
        <v>10</v>
      </c>
      <c r="W3" s="4" t="s">
        <v>4</v>
      </c>
      <c r="X3" s="4" t="s">
        <v>5</v>
      </c>
      <c r="Y3" s="4" t="s">
        <v>6</v>
      </c>
    </row>
    <row r="4" spans="2:25" x14ac:dyDescent="0.25">
      <c r="B4" s="1">
        <v>24.704999999999998</v>
      </c>
      <c r="C4" s="1">
        <v>0</v>
      </c>
      <c r="D4" s="1">
        <v>1.3915E-2</v>
      </c>
      <c r="E4" s="1">
        <v>100</v>
      </c>
      <c r="F4" s="1" t="e">
        <f>(E5-E3)/(C5-C3)</f>
        <v>#VALUE!</v>
      </c>
      <c r="G4" s="1">
        <v>20</v>
      </c>
      <c r="H4" s="1">
        <v>20</v>
      </c>
      <c r="I4" s="1">
        <v>4.6379799999999998</v>
      </c>
      <c r="J4" s="1">
        <v>25.256</v>
      </c>
      <c r="K4" s="1">
        <v>0</v>
      </c>
      <c r="L4" s="1">
        <v>-2.5509E-2</v>
      </c>
      <c r="M4" s="1">
        <v>100</v>
      </c>
      <c r="N4" s="1" t="e">
        <f>(M5-M3)/(K5-K3)</f>
        <v>#VALUE!</v>
      </c>
      <c r="O4" s="1">
        <v>20</v>
      </c>
      <c r="P4" s="1">
        <v>20</v>
      </c>
      <c r="Q4" s="1">
        <v>4.6393300000000002</v>
      </c>
      <c r="R4" s="1">
        <v>26.236000000000001</v>
      </c>
      <c r="S4" s="1">
        <v>0</v>
      </c>
      <c r="T4" s="1">
        <v>0.17141999999999999</v>
      </c>
      <c r="U4" s="1">
        <v>100</v>
      </c>
      <c r="V4" s="1" t="e">
        <f>(U5-U3)/(S5-S3)</f>
        <v>#VALUE!</v>
      </c>
      <c r="W4" s="1">
        <v>20</v>
      </c>
      <c r="X4" s="1">
        <v>20</v>
      </c>
      <c r="Y4" s="1">
        <v>4.6417000000000002</v>
      </c>
    </row>
    <row r="5" spans="2:25" x14ac:dyDescent="0.25">
      <c r="B5" s="1">
        <v>27.204999999999998</v>
      </c>
      <c r="C5" s="1">
        <v>1.4007499999999999</v>
      </c>
      <c r="D5" s="1">
        <v>0.16471</v>
      </c>
      <c r="E5" s="1">
        <v>99.832849999999993</v>
      </c>
      <c r="F5" s="1">
        <f t="shared" ref="F5:F68" si="0">(E6-E4)/(C6-C4)</f>
        <v>-0.12357983184118859</v>
      </c>
      <c r="G5" s="1">
        <v>20</v>
      </c>
      <c r="H5" s="1">
        <v>20</v>
      </c>
      <c r="I5" s="1">
        <v>4.6440200000000003</v>
      </c>
      <c r="J5" s="1">
        <v>27.756</v>
      </c>
      <c r="K5" s="1">
        <v>1.4568700000000001</v>
      </c>
      <c r="L5" s="1">
        <v>3.1886999999999999E-2</v>
      </c>
      <c r="M5" s="1">
        <v>99.885909999999996</v>
      </c>
      <c r="N5" s="1">
        <f t="shared" ref="N5:N68" si="1">(M6-M4)/(K6-K4)</f>
        <v>-6.2162320103272752E-2</v>
      </c>
      <c r="O5" s="1">
        <v>20</v>
      </c>
      <c r="P5" s="1">
        <v>20</v>
      </c>
      <c r="Q5" s="1">
        <v>4.6453300000000004</v>
      </c>
      <c r="R5" s="1">
        <v>26.552379999999999</v>
      </c>
      <c r="S5" s="1">
        <v>0.25</v>
      </c>
      <c r="T5" s="1">
        <v>0.15096000000000001</v>
      </c>
      <c r="U5" s="1">
        <v>99.958539999999999</v>
      </c>
      <c r="V5" s="1">
        <f t="shared" ref="V5:V68" si="2">(U6-U4)/(S6-S4)</f>
        <v>-0.24049999999999727</v>
      </c>
      <c r="W5" s="1">
        <v>20</v>
      </c>
      <c r="X5" s="1">
        <v>20</v>
      </c>
      <c r="Y5" s="1">
        <v>4.6424599999999998</v>
      </c>
    </row>
    <row r="6" spans="2:25" x14ac:dyDescent="0.25">
      <c r="B6" s="1">
        <v>29.704999999999998</v>
      </c>
      <c r="C6" s="1">
        <v>1.83517</v>
      </c>
      <c r="D6" s="1">
        <v>0.25700000000000001</v>
      </c>
      <c r="E6" s="1">
        <v>99.773210000000006</v>
      </c>
      <c r="F6" s="1">
        <f t="shared" si="0"/>
        <v>-0.17748575047497742</v>
      </c>
      <c r="G6" s="1">
        <v>20</v>
      </c>
      <c r="H6" s="1">
        <v>20</v>
      </c>
      <c r="I6" s="1">
        <v>4.6498900000000001</v>
      </c>
      <c r="J6" s="1">
        <v>30.256</v>
      </c>
      <c r="K6" s="1">
        <v>1.8823300000000001</v>
      </c>
      <c r="L6" s="1">
        <v>5.0980999999999999E-2</v>
      </c>
      <c r="M6" s="1">
        <v>99.882990000000007</v>
      </c>
      <c r="N6" s="1">
        <f t="shared" si="1"/>
        <v>-8.6697063162129967E-2</v>
      </c>
      <c r="O6" s="1">
        <v>20</v>
      </c>
      <c r="P6" s="1">
        <v>20</v>
      </c>
      <c r="Q6" s="1">
        <v>4.65116</v>
      </c>
      <c r="R6" s="1">
        <v>26.886140000000001</v>
      </c>
      <c r="S6" s="1">
        <v>0.5</v>
      </c>
      <c r="T6" s="1">
        <v>0.14502999999999999</v>
      </c>
      <c r="U6" s="1">
        <v>99.879750000000001</v>
      </c>
      <c r="V6" s="1">
        <f t="shared" si="2"/>
        <v>-0.36263999999999896</v>
      </c>
      <c r="W6" s="1">
        <v>20</v>
      </c>
      <c r="X6" s="1">
        <v>20</v>
      </c>
      <c r="Y6" s="1">
        <v>4.6432599999999997</v>
      </c>
    </row>
    <row r="7" spans="2:25" x14ac:dyDescent="0.25">
      <c r="B7" s="1">
        <v>32.204999999999998</v>
      </c>
      <c r="C7" s="1">
        <v>2.1586699999999999</v>
      </c>
      <c r="D7" s="1">
        <v>0.32103999999999999</v>
      </c>
      <c r="E7" s="1">
        <v>99.698329999999999</v>
      </c>
      <c r="F7" s="1">
        <f t="shared" si="0"/>
        <v>-0.21352331000384683</v>
      </c>
      <c r="G7" s="1">
        <v>20</v>
      </c>
      <c r="H7" s="1">
        <v>20</v>
      </c>
      <c r="I7" s="1">
        <v>4.6555999999999997</v>
      </c>
      <c r="J7" s="1">
        <v>32.756</v>
      </c>
      <c r="K7" s="1">
        <v>2.2025700000000001</v>
      </c>
      <c r="L7" s="1">
        <v>6.0846999999999998E-2</v>
      </c>
      <c r="M7" s="1">
        <v>99.821259999999995</v>
      </c>
      <c r="N7" s="1">
        <f t="shared" si="1"/>
        <v>-0.12359777665487655</v>
      </c>
      <c r="O7" s="1">
        <v>20</v>
      </c>
      <c r="P7" s="1">
        <v>20</v>
      </c>
      <c r="Q7" s="1">
        <v>4.6568300000000002</v>
      </c>
      <c r="R7" s="1">
        <v>27.32348</v>
      </c>
      <c r="S7" s="1">
        <v>0.75</v>
      </c>
      <c r="T7" s="1">
        <v>0.15456</v>
      </c>
      <c r="U7" s="1">
        <v>99.77722</v>
      </c>
      <c r="V7" s="1">
        <f t="shared" si="2"/>
        <v>-0.38924000000000092</v>
      </c>
      <c r="W7" s="1">
        <v>20</v>
      </c>
      <c r="X7" s="1">
        <v>20</v>
      </c>
      <c r="Y7" s="1">
        <v>4.6443000000000003</v>
      </c>
    </row>
    <row r="8" spans="2:25" x14ac:dyDescent="0.25">
      <c r="B8" s="1">
        <v>34.704999999999998</v>
      </c>
      <c r="C8" s="1">
        <v>2.43384</v>
      </c>
      <c r="D8" s="1">
        <v>0.36670000000000003</v>
      </c>
      <c r="E8" s="1">
        <v>99.645380000000003</v>
      </c>
      <c r="F8" s="1">
        <f t="shared" si="0"/>
        <v>-0.17441438689600147</v>
      </c>
      <c r="G8" s="1">
        <v>20</v>
      </c>
      <c r="H8" s="1">
        <v>20</v>
      </c>
      <c r="I8" s="1">
        <v>4.66113</v>
      </c>
      <c r="J8" s="1">
        <v>35.256</v>
      </c>
      <c r="K8" s="1">
        <v>2.4760300000000002</v>
      </c>
      <c r="L8" s="1">
        <v>6.4973000000000003E-2</v>
      </c>
      <c r="M8" s="1">
        <v>99.809610000000006</v>
      </c>
      <c r="N8" s="1">
        <f t="shared" si="1"/>
        <v>-8.9237083349296087E-2</v>
      </c>
      <c r="O8" s="1">
        <v>20</v>
      </c>
      <c r="P8" s="1">
        <v>20</v>
      </c>
      <c r="Q8" s="1">
        <v>4.6623299999999999</v>
      </c>
      <c r="R8" s="1">
        <v>27.936520000000002</v>
      </c>
      <c r="S8" s="1">
        <v>1</v>
      </c>
      <c r="T8" s="1">
        <v>0.17427999999999999</v>
      </c>
      <c r="U8" s="1">
        <v>99.685130000000001</v>
      </c>
      <c r="V8" s="1">
        <f t="shared" si="2"/>
        <v>-0.34747999999999024</v>
      </c>
      <c r="W8" s="1">
        <v>20</v>
      </c>
      <c r="X8" s="1">
        <v>20</v>
      </c>
      <c r="Y8" s="1">
        <v>4.6457499999999996</v>
      </c>
    </row>
    <row r="9" spans="2:25" x14ac:dyDescent="0.25">
      <c r="B9" s="1">
        <v>37.204999999999998</v>
      </c>
      <c r="C9" s="1">
        <v>2.68248</v>
      </c>
      <c r="D9" s="1">
        <v>0.39967000000000003</v>
      </c>
      <c r="E9" s="1">
        <v>99.606970000000004</v>
      </c>
      <c r="F9" s="1">
        <f t="shared" si="0"/>
        <v>-0.20239777260637562</v>
      </c>
      <c r="G9" s="1">
        <v>20</v>
      </c>
      <c r="H9" s="1">
        <v>20</v>
      </c>
      <c r="I9" s="1">
        <v>4.6665000000000001</v>
      </c>
      <c r="J9" s="1">
        <v>37.756</v>
      </c>
      <c r="K9" s="1">
        <v>2.7239900000000001</v>
      </c>
      <c r="L9" s="1">
        <v>6.5477999999999995E-2</v>
      </c>
      <c r="M9" s="1">
        <v>99.774730000000005</v>
      </c>
      <c r="N9" s="1">
        <f t="shared" si="1"/>
        <v>-0.14163403049747711</v>
      </c>
      <c r="O9" s="1">
        <v>20</v>
      </c>
      <c r="P9" s="1">
        <v>20</v>
      </c>
      <c r="Q9" s="1">
        <v>4.6676599999999997</v>
      </c>
      <c r="R9" s="1">
        <v>28.786860000000001</v>
      </c>
      <c r="S9" s="1">
        <v>1.25</v>
      </c>
      <c r="T9" s="1">
        <v>0.19880999999999999</v>
      </c>
      <c r="U9" s="1">
        <v>99.603480000000005</v>
      </c>
      <c r="V9" s="1">
        <f t="shared" si="2"/>
        <v>-0.37280000000001223</v>
      </c>
      <c r="W9" s="1">
        <v>20</v>
      </c>
      <c r="X9" s="1">
        <v>20</v>
      </c>
      <c r="Y9" s="1">
        <v>4.6477500000000003</v>
      </c>
    </row>
    <row r="10" spans="2:25" x14ac:dyDescent="0.25">
      <c r="B10" s="1">
        <v>39.704999999999998</v>
      </c>
      <c r="C10" s="1">
        <v>2.9151199999999999</v>
      </c>
      <c r="D10" s="1">
        <v>0.42279</v>
      </c>
      <c r="E10" s="1">
        <v>99.547970000000007</v>
      </c>
      <c r="F10" s="1">
        <f t="shared" si="0"/>
        <v>-0.29422755649347043</v>
      </c>
      <c r="G10" s="1">
        <v>20</v>
      </c>
      <c r="H10" s="1">
        <v>20</v>
      </c>
      <c r="I10" s="1">
        <v>4.6717000000000004</v>
      </c>
      <c r="J10" s="1">
        <v>40.256</v>
      </c>
      <c r="K10" s="1">
        <v>2.95607</v>
      </c>
      <c r="L10" s="1">
        <v>6.2849000000000002E-2</v>
      </c>
      <c r="M10" s="1">
        <v>99.741619999999998</v>
      </c>
      <c r="N10" s="1">
        <f t="shared" si="1"/>
        <v>-0.15363454301371929</v>
      </c>
      <c r="O10" s="1">
        <v>20</v>
      </c>
      <c r="P10" s="1">
        <v>20</v>
      </c>
      <c r="Q10" s="1">
        <v>4.6728199999999998</v>
      </c>
      <c r="R10" s="1">
        <v>29.911100000000001</v>
      </c>
      <c r="S10" s="1">
        <v>1.5</v>
      </c>
      <c r="T10" s="1">
        <v>0.22649</v>
      </c>
      <c r="U10" s="1">
        <v>99.498729999999995</v>
      </c>
      <c r="V10" s="1">
        <f t="shared" si="2"/>
        <v>-0.37594000000001415</v>
      </c>
      <c r="W10" s="1">
        <v>20</v>
      </c>
      <c r="X10" s="1">
        <v>20</v>
      </c>
      <c r="Y10" s="1">
        <v>4.6503699999999997</v>
      </c>
    </row>
    <row r="11" spans="2:25" x14ac:dyDescent="0.25">
      <c r="B11" s="1">
        <v>42.204999999999998</v>
      </c>
      <c r="C11" s="1">
        <v>3.1374</v>
      </c>
      <c r="D11" s="1">
        <v>0.43767</v>
      </c>
      <c r="E11" s="1">
        <v>99.473119999999994</v>
      </c>
      <c r="F11" s="1">
        <f t="shared" si="0"/>
        <v>-0.27205294990301571</v>
      </c>
      <c r="G11" s="1">
        <v>20</v>
      </c>
      <c r="H11" s="1">
        <v>20</v>
      </c>
      <c r="I11" s="1">
        <v>4.6767300000000001</v>
      </c>
      <c r="J11" s="1">
        <v>42.756</v>
      </c>
      <c r="K11" s="1">
        <v>3.1783800000000002</v>
      </c>
      <c r="L11" s="1">
        <v>5.8041000000000002E-2</v>
      </c>
      <c r="M11" s="1">
        <v>99.704920000000001</v>
      </c>
      <c r="N11" s="1">
        <f t="shared" si="1"/>
        <v>-0.15307193719189585</v>
      </c>
      <c r="O11" s="1">
        <v>20</v>
      </c>
      <c r="P11" s="1">
        <v>20</v>
      </c>
      <c r="Q11" s="1">
        <v>4.67781</v>
      </c>
      <c r="R11" s="1">
        <v>31.328859999999999</v>
      </c>
      <c r="S11" s="1">
        <v>1.75</v>
      </c>
      <c r="T11" s="1">
        <v>0.25712000000000002</v>
      </c>
      <c r="U11" s="1">
        <v>99.415509999999998</v>
      </c>
      <c r="V11" s="1">
        <f t="shared" si="2"/>
        <v>-0.33353999999999928</v>
      </c>
      <c r="W11" s="1">
        <v>20</v>
      </c>
      <c r="X11" s="1">
        <v>20</v>
      </c>
      <c r="Y11" s="1">
        <v>4.6536200000000001</v>
      </c>
    </row>
    <row r="12" spans="2:25" x14ac:dyDescent="0.25">
      <c r="B12" s="1">
        <v>44.704999999999998</v>
      </c>
      <c r="C12" s="1">
        <v>3.3532700000000002</v>
      </c>
      <c r="D12" s="1">
        <v>0.44607999999999998</v>
      </c>
      <c r="E12" s="1">
        <v>99.42877</v>
      </c>
      <c r="F12" s="1">
        <f t="shared" si="0"/>
        <v>-0.24366147723281317</v>
      </c>
      <c r="G12" s="1">
        <v>20</v>
      </c>
      <c r="H12" s="1">
        <v>20</v>
      </c>
      <c r="I12" s="1">
        <v>4.6815899999999999</v>
      </c>
      <c r="J12" s="1">
        <v>45.256</v>
      </c>
      <c r="K12" s="1">
        <v>3.3942299999999999</v>
      </c>
      <c r="L12" s="1">
        <v>5.1311000000000002E-2</v>
      </c>
      <c r="M12" s="1">
        <v>99.674549999999996</v>
      </c>
      <c r="N12" s="1">
        <f t="shared" si="1"/>
        <v>-0.17338690837732296</v>
      </c>
      <c r="O12" s="1">
        <v>20</v>
      </c>
      <c r="P12" s="1">
        <v>20</v>
      </c>
      <c r="Q12" s="1">
        <v>4.6826299999999996</v>
      </c>
      <c r="R12" s="1">
        <v>33.036949999999997</v>
      </c>
      <c r="S12" s="1">
        <v>2</v>
      </c>
      <c r="T12" s="1">
        <v>0.29048000000000002</v>
      </c>
      <c r="U12" s="1">
        <v>99.331959999999995</v>
      </c>
      <c r="V12" s="1">
        <f t="shared" si="2"/>
        <v>-0.31835999999998421</v>
      </c>
      <c r="W12" s="1">
        <v>20</v>
      </c>
      <c r="X12" s="1">
        <v>20</v>
      </c>
      <c r="Y12" s="1">
        <v>4.6574600000000004</v>
      </c>
    </row>
    <row r="13" spans="2:25" x14ac:dyDescent="0.25">
      <c r="B13" s="1">
        <v>47.204999999999998</v>
      </c>
      <c r="C13" s="1">
        <v>3.5645500000000001</v>
      </c>
      <c r="D13" s="1">
        <v>0.44883000000000001</v>
      </c>
      <c r="E13" s="1">
        <v>99.369039999999998</v>
      </c>
      <c r="F13" s="1">
        <f t="shared" si="0"/>
        <v>-0.2896287846380563</v>
      </c>
      <c r="G13" s="1">
        <v>20</v>
      </c>
      <c r="H13" s="1">
        <v>20</v>
      </c>
      <c r="I13" s="1">
        <v>4.6862700000000004</v>
      </c>
      <c r="J13" s="1">
        <v>47.756</v>
      </c>
      <c r="K13" s="1">
        <v>3.6064400000000001</v>
      </c>
      <c r="L13" s="1">
        <v>4.3020999999999997E-2</v>
      </c>
      <c r="M13" s="1">
        <v>99.630700000000004</v>
      </c>
      <c r="N13" s="1">
        <f t="shared" si="1"/>
        <v>-0.23544321788979866</v>
      </c>
      <c r="O13" s="1">
        <v>20</v>
      </c>
      <c r="P13" s="1">
        <v>20</v>
      </c>
      <c r="Q13" s="1">
        <v>4.6872800000000003</v>
      </c>
      <c r="R13" s="1">
        <v>35.028289999999998</v>
      </c>
      <c r="S13" s="1">
        <v>2.25</v>
      </c>
      <c r="T13" s="1">
        <v>0.32340000000000002</v>
      </c>
      <c r="U13" s="1">
        <v>99.256330000000005</v>
      </c>
      <c r="V13" s="1">
        <f t="shared" si="2"/>
        <v>-0.26327999999998042</v>
      </c>
      <c r="W13" s="1">
        <v>20</v>
      </c>
      <c r="X13" s="1">
        <v>20</v>
      </c>
      <c r="Y13" s="1">
        <v>4.6618399999999998</v>
      </c>
    </row>
    <row r="14" spans="2:25" x14ac:dyDescent="0.25">
      <c r="B14" s="1">
        <v>49.704999999999998</v>
      </c>
      <c r="C14" s="1">
        <v>3.7740499999999999</v>
      </c>
      <c r="D14" s="1">
        <v>0.44907999999999998</v>
      </c>
      <c r="E14" s="1">
        <v>99.306899999999999</v>
      </c>
      <c r="F14" s="1">
        <f t="shared" si="0"/>
        <v>-0.34947277813641964</v>
      </c>
      <c r="G14" s="1">
        <v>20</v>
      </c>
      <c r="H14" s="1">
        <v>20</v>
      </c>
      <c r="I14" s="1">
        <v>4.6907899999999998</v>
      </c>
      <c r="J14" s="1">
        <v>50.256</v>
      </c>
      <c r="K14" s="1">
        <v>3.81637</v>
      </c>
      <c r="L14" s="1">
        <v>3.4133999999999998E-2</v>
      </c>
      <c r="M14" s="1">
        <v>99.575159999999997</v>
      </c>
      <c r="N14" s="1">
        <f t="shared" si="1"/>
        <v>-0.28069044549491656</v>
      </c>
      <c r="O14" s="1">
        <v>20</v>
      </c>
      <c r="P14" s="1">
        <v>20</v>
      </c>
      <c r="Q14" s="1">
        <v>4.6917600000000004</v>
      </c>
      <c r="R14" s="1">
        <v>37.262329999999999</v>
      </c>
      <c r="S14" s="1">
        <v>2.5</v>
      </c>
      <c r="T14" s="1">
        <v>0.35315999999999997</v>
      </c>
      <c r="U14" s="1">
        <v>99.200320000000005</v>
      </c>
      <c r="V14" s="1">
        <f t="shared" si="2"/>
        <v>-0.25696000000002073</v>
      </c>
      <c r="W14" s="1">
        <v>20</v>
      </c>
      <c r="X14" s="1">
        <v>20</v>
      </c>
      <c r="Y14" s="1">
        <v>4.66662</v>
      </c>
    </row>
    <row r="15" spans="2:25" x14ac:dyDescent="0.25">
      <c r="B15" s="1">
        <v>52.204999999999998</v>
      </c>
      <c r="C15" s="1">
        <v>3.98278</v>
      </c>
      <c r="D15" s="1">
        <v>0.44967000000000001</v>
      </c>
      <c r="E15" s="1">
        <v>99.222880000000004</v>
      </c>
      <c r="F15" s="1">
        <f t="shared" si="0"/>
        <v>-0.45790105667626579</v>
      </c>
      <c r="G15" s="1">
        <v>20</v>
      </c>
      <c r="H15" s="1">
        <v>20</v>
      </c>
      <c r="I15" s="1">
        <v>4.6951299999999998</v>
      </c>
      <c r="J15" s="1">
        <v>52.756</v>
      </c>
      <c r="K15" s="1">
        <v>4.0252999999999997</v>
      </c>
      <c r="L15" s="1">
        <v>2.5904E-2</v>
      </c>
      <c r="M15" s="1">
        <v>99.513130000000004</v>
      </c>
      <c r="N15" s="1">
        <f t="shared" si="1"/>
        <v>-0.31903485254691466</v>
      </c>
      <c r="O15" s="1">
        <v>20</v>
      </c>
      <c r="P15" s="1">
        <v>20</v>
      </c>
      <c r="Q15" s="1">
        <v>4.6960699999999997</v>
      </c>
      <c r="R15" s="1">
        <v>39.707000000000001</v>
      </c>
      <c r="S15" s="1">
        <v>2.75</v>
      </c>
      <c r="T15" s="1">
        <v>0.37897999999999998</v>
      </c>
      <c r="U15" s="1">
        <v>99.127849999999995</v>
      </c>
      <c r="V15" s="1">
        <f t="shared" si="2"/>
        <v>-0.26900000000000546</v>
      </c>
      <c r="W15" s="1">
        <v>20</v>
      </c>
      <c r="X15" s="1">
        <v>20</v>
      </c>
      <c r="Y15" s="1">
        <v>4.6717000000000004</v>
      </c>
    </row>
    <row r="16" spans="2:25" x14ac:dyDescent="0.25">
      <c r="B16" s="1">
        <v>54.704999999999998</v>
      </c>
      <c r="C16" s="1">
        <v>4.1904500000000002</v>
      </c>
      <c r="D16" s="1">
        <v>0.45335999999999999</v>
      </c>
      <c r="E16" s="1">
        <v>99.116230000000002</v>
      </c>
      <c r="F16" s="1">
        <f t="shared" si="0"/>
        <v>-0.43660853878534239</v>
      </c>
      <c r="G16" s="1">
        <v>20</v>
      </c>
      <c r="H16" s="1">
        <v>20</v>
      </c>
      <c r="I16" s="1">
        <v>4.6993</v>
      </c>
      <c r="J16" s="1">
        <v>55.256</v>
      </c>
      <c r="K16" s="1">
        <v>4.2341300000000004</v>
      </c>
      <c r="L16" s="1">
        <v>1.9040000000000001E-2</v>
      </c>
      <c r="M16" s="1">
        <v>99.441879999999998</v>
      </c>
      <c r="N16" s="1">
        <f t="shared" si="1"/>
        <v>-0.30189988514548655</v>
      </c>
      <c r="O16" s="1">
        <v>20</v>
      </c>
      <c r="P16" s="1">
        <v>20</v>
      </c>
      <c r="Q16" s="1">
        <v>4.7001999999999997</v>
      </c>
      <c r="R16" s="1">
        <v>42.316569999999999</v>
      </c>
      <c r="S16" s="1">
        <v>3</v>
      </c>
      <c r="T16" s="1">
        <v>0.40003</v>
      </c>
      <c r="U16" s="1">
        <v>99.065820000000002</v>
      </c>
      <c r="V16" s="1">
        <f t="shared" si="2"/>
        <v>-0.27087999999997692</v>
      </c>
      <c r="W16" s="1">
        <v>20</v>
      </c>
      <c r="X16" s="1">
        <v>20</v>
      </c>
      <c r="Y16" s="1">
        <v>4.6769499999999997</v>
      </c>
    </row>
    <row r="17" spans="2:25" x14ac:dyDescent="0.25">
      <c r="B17" s="1">
        <v>57.204999999999998</v>
      </c>
      <c r="C17" s="1">
        <v>4.3985300000000001</v>
      </c>
      <c r="D17" s="1">
        <v>0.46006000000000002</v>
      </c>
      <c r="E17" s="1">
        <v>99.041359999999997</v>
      </c>
      <c r="F17" s="1">
        <f t="shared" si="0"/>
        <v>-0.38155055856546971</v>
      </c>
      <c r="G17" s="1">
        <v>20</v>
      </c>
      <c r="H17" s="1">
        <v>20</v>
      </c>
      <c r="I17" s="1">
        <v>4.7032999999999996</v>
      </c>
      <c r="J17" s="1">
        <v>57.756</v>
      </c>
      <c r="K17" s="1">
        <v>4.4432200000000002</v>
      </c>
      <c r="L17" s="1">
        <v>1.396E-2</v>
      </c>
      <c r="M17" s="1">
        <v>99.386960000000002</v>
      </c>
      <c r="N17" s="1">
        <f t="shared" si="1"/>
        <v>-0.3059904534606106</v>
      </c>
      <c r="O17" s="1">
        <v>20</v>
      </c>
      <c r="P17" s="1">
        <v>20</v>
      </c>
      <c r="Q17" s="1">
        <v>4.7041599999999999</v>
      </c>
      <c r="R17" s="1">
        <v>45.053669999999997</v>
      </c>
      <c r="S17" s="1">
        <v>3.25</v>
      </c>
      <c r="T17" s="1">
        <v>0.41721999999999998</v>
      </c>
      <c r="U17" s="1">
        <v>98.992410000000007</v>
      </c>
      <c r="V17" s="1">
        <f t="shared" si="2"/>
        <v>-0.28290000000001214</v>
      </c>
      <c r="W17" s="1">
        <v>20</v>
      </c>
      <c r="X17" s="1">
        <v>20</v>
      </c>
      <c r="Y17" s="1">
        <v>4.6822499999999998</v>
      </c>
    </row>
    <row r="18" spans="2:25" x14ac:dyDescent="0.25">
      <c r="B18" s="1">
        <v>59.704999999999998</v>
      </c>
      <c r="C18" s="1">
        <v>4.6075900000000001</v>
      </c>
      <c r="D18" s="1">
        <v>0.46953</v>
      </c>
      <c r="E18" s="1">
        <v>98.957070000000002</v>
      </c>
      <c r="F18" s="1">
        <f t="shared" si="0"/>
        <v>-0.48926936283860761</v>
      </c>
      <c r="G18" s="1">
        <v>20</v>
      </c>
      <c r="H18" s="1">
        <v>20</v>
      </c>
      <c r="I18" s="1">
        <v>4.7071300000000003</v>
      </c>
      <c r="J18" s="1">
        <v>60.256</v>
      </c>
      <c r="K18" s="1">
        <v>4.65313</v>
      </c>
      <c r="L18" s="1">
        <v>1.0338999999999999E-2</v>
      </c>
      <c r="M18" s="1">
        <v>99.313670000000002</v>
      </c>
      <c r="N18" s="1">
        <f t="shared" si="1"/>
        <v>-0.40146800323055737</v>
      </c>
      <c r="O18" s="1">
        <v>20</v>
      </c>
      <c r="P18" s="1">
        <v>20</v>
      </c>
      <c r="Q18" s="1">
        <v>4.7079500000000003</v>
      </c>
      <c r="R18" s="1">
        <v>47.878100000000003</v>
      </c>
      <c r="S18" s="1">
        <v>3.5</v>
      </c>
      <c r="T18" s="1">
        <v>0.43047000000000002</v>
      </c>
      <c r="U18" s="1">
        <v>98.924369999999996</v>
      </c>
      <c r="V18" s="1">
        <f t="shared" si="2"/>
        <v>-0.27026000000000749</v>
      </c>
      <c r="W18" s="1">
        <v>20</v>
      </c>
      <c r="X18" s="1">
        <v>20</v>
      </c>
      <c r="Y18" s="1">
        <v>4.6875099999999996</v>
      </c>
    </row>
    <row r="19" spans="2:25" x14ac:dyDescent="0.25">
      <c r="B19" s="1">
        <v>62.204999999999998</v>
      </c>
      <c r="C19" s="1">
        <v>4.8178900000000002</v>
      </c>
      <c r="D19" s="1">
        <v>0.48165000000000002</v>
      </c>
      <c r="E19" s="1">
        <v>98.836179999999999</v>
      </c>
      <c r="F19" s="1">
        <f t="shared" si="0"/>
        <v>-0.50441700308716586</v>
      </c>
      <c r="G19" s="1">
        <v>20</v>
      </c>
      <c r="H19" s="1">
        <v>20</v>
      </c>
      <c r="I19" s="1">
        <v>4.7107799999999997</v>
      </c>
      <c r="J19" s="1">
        <v>62.756</v>
      </c>
      <c r="K19" s="1">
        <v>4.8642000000000003</v>
      </c>
      <c r="L19" s="1">
        <v>8.3607000000000004E-3</v>
      </c>
      <c r="M19" s="1">
        <v>99.217950000000002</v>
      </c>
      <c r="N19" s="1">
        <f t="shared" si="1"/>
        <v>-0.4038015433413914</v>
      </c>
      <c r="O19" s="1">
        <v>20</v>
      </c>
      <c r="P19" s="1">
        <v>20</v>
      </c>
      <c r="Q19" s="1">
        <v>4.7115600000000004</v>
      </c>
      <c r="R19" s="1">
        <v>50.762050000000002</v>
      </c>
      <c r="S19" s="1">
        <v>3.75</v>
      </c>
      <c r="T19" s="1">
        <v>0.44095000000000001</v>
      </c>
      <c r="U19" s="1">
        <v>98.857280000000003</v>
      </c>
      <c r="V19" s="1">
        <f t="shared" si="2"/>
        <v>-0.3044399999999996</v>
      </c>
      <c r="W19" s="1">
        <v>20</v>
      </c>
      <c r="X19" s="1">
        <v>20</v>
      </c>
      <c r="Y19" s="1">
        <v>4.6926500000000004</v>
      </c>
    </row>
    <row r="20" spans="2:25" x14ac:dyDescent="0.25">
      <c r="B20" s="1">
        <v>64.704999999999998</v>
      </c>
      <c r="C20" s="1">
        <v>5.0286900000000001</v>
      </c>
      <c r="D20" s="1">
        <v>0.49629000000000001</v>
      </c>
      <c r="E20" s="1">
        <v>98.744659999999996</v>
      </c>
      <c r="F20" s="1">
        <f t="shared" si="0"/>
        <v>-0.41737463615497056</v>
      </c>
      <c r="G20" s="1">
        <v>20</v>
      </c>
      <c r="H20" s="1">
        <v>20</v>
      </c>
      <c r="I20" s="1">
        <v>4.7142600000000003</v>
      </c>
      <c r="J20" s="1">
        <v>65.256</v>
      </c>
      <c r="K20" s="1">
        <v>5.07559</v>
      </c>
      <c r="L20" s="1">
        <v>8.2278999999999998E-3</v>
      </c>
      <c r="M20" s="1">
        <v>99.143079999999998</v>
      </c>
      <c r="N20" s="1">
        <f t="shared" si="1"/>
        <v>-0.39199641560156301</v>
      </c>
      <c r="O20" s="1">
        <v>20</v>
      </c>
      <c r="P20" s="1">
        <v>20</v>
      </c>
      <c r="Q20" s="1">
        <v>4.7149999999999999</v>
      </c>
      <c r="R20" s="1">
        <v>53.67548</v>
      </c>
      <c r="S20" s="1">
        <v>4</v>
      </c>
      <c r="T20" s="1">
        <v>0.45213999999999999</v>
      </c>
      <c r="U20" s="1">
        <v>98.772149999999996</v>
      </c>
      <c r="V20" s="1">
        <f t="shared" si="2"/>
        <v>-0.36646000000001777</v>
      </c>
      <c r="W20" s="1">
        <v>20</v>
      </c>
      <c r="X20" s="1">
        <v>20</v>
      </c>
      <c r="Y20" s="1">
        <v>4.6976100000000001</v>
      </c>
    </row>
    <row r="21" spans="2:25" x14ac:dyDescent="0.25">
      <c r="B21" s="1">
        <v>67.204999999999998</v>
      </c>
      <c r="C21" s="1">
        <v>5.2404599999999997</v>
      </c>
      <c r="D21" s="1">
        <v>0.51344999999999996</v>
      </c>
      <c r="E21" s="1">
        <v>98.659809999999993</v>
      </c>
      <c r="F21" s="1">
        <f t="shared" si="0"/>
        <v>-0.3800551145865273</v>
      </c>
      <c r="G21" s="1">
        <v>20</v>
      </c>
      <c r="H21" s="1">
        <v>20</v>
      </c>
      <c r="I21" s="1">
        <v>4.7175599999999998</v>
      </c>
      <c r="J21" s="1">
        <v>67.756</v>
      </c>
      <c r="K21" s="1">
        <v>5.2882600000000002</v>
      </c>
      <c r="L21" s="1">
        <v>1.0253E-2</v>
      </c>
      <c r="M21" s="1">
        <v>99.051720000000003</v>
      </c>
      <c r="N21" s="1">
        <f t="shared" si="1"/>
        <v>-0.38403943199153745</v>
      </c>
      <c r="O21" s="1">
        <v>20</v>
      </c>
      <c r="P21" s="1">
        <v>20</v>
      </c>
      <c r="Q21" s="1">
        <v>4.7182599999999999</v>
      </c>
      <c r="R21" s="1">
        <v>56.607190000000003</v>
      </c>
      <c r="S21" s="1">
        <v>4.25</v>
      </c>
      <c r="T21" s="1">
        <v>0.46581</v>
      </c>
      <c r="U21" s="1">
        <v>98.674049999999994</v>
      </c>
      <c r="V21" s="1">
        <f t="shared" si="2"/>
        <v>-0.31961999999998625</v>
      </c>
      <c r="W21" s="1">
        <v>20</v>
      </c>
      <c r="X21" s="1">
        <v>20</v>
      </c>
      <c r="Y21" s="1">
        <v>4.7023599999999997</v>
      </c>
    </row>
    <row r="22" spans="2:25" x14ac:dyDescent="0.25">
      <c r="B22" s="1">
        <v>69.704999999999998</v>
      </c>
      <c r="C22" s="1">
        <v>5.4532600000000002</v>
      </c>
      <c r="D22" s="1">
        <v>0.53339999999999999</v>
      </c>
      <c r="E22" s="1">
        <v>98.583299999999994</v>
      </c>
      <c r="F22" s="1">
        <f t="shared" si="0"/>
        <v>-0.38104621158805851</v>
      </c>
      <c r="G22" s="1">
        <v>20</v>
      </c>
      <c r="H22" s="1">
        <v>20</v>
      </c>
      <c r="I22" s="1">
        <v>4.7206900000000003</v>
      </c>
      <c r="J22" s="1">
        <v>70.256</v>
      </c>
      <c r="K22" s="1">
        <v>5.5016400000000001</v>
      </c>
      <c r="L22" s="1">
        <v>1.4697999999999999E-2</v>
      </c>
      <c r="M22" s="1">
        <v>98.979460000000003</v>
      </c>
      <c r="N22" s="1">
        <f t="shared" si="1"/>
        <v>-0.4021238275676563</v>
      </c>
      <c r="O22" s="1">
        <v>20</v>
      </c>
      <c r="P22" s="1">
        <v>20</v>
      </c>
      <c r="Q22" s="1">
        <v>4.7213500000000002</v>
      </c>
      <c r="R22" s="1">
        <v>59.53819</v>
      </c>
      <c r="S22" s="1">
        <v>4.5</v>
      </c>
      <c r="T22" s="1">
        <v>0.48320999999999997</v>
      </c>
      <c r="U22" s="1">
        <v>98.612340000000003</v>
      </c>
      <c r="V22" s="1">
        <f t="shared" si="2"/>
        <v>-0.32087999999998829</v>
      </c>
      <c r="W22" s="1">
        <v>20</v>
      </c>
      <c r="X22" s="1">
        <v>20</v>
      </c>
      <c r="Y22" s="1">
        <v>4.70688</v>
      </c>
    </row>
    <row r="23" spans="2:25" x14ac:dyDescent="0.25">
      <c r="B23" s="1">
        <v>72.204999999999998</v>
      </c>
      <c r="C23" s="1">
        <v>5.66676</v>
      </c>
      <c r="D23" s="1">
        <v>0.55530000000000002</v>
      </c>
      <c r="E23" s="1">
        <v>98.497370000000004</v>
      </c>
      <c r="F23" s="1">
        <f t="shared" si="0"/>
        <v>-0.34127633702031207</v>
      </c>
      <c r="G23" s="1">
        <v>20</v>
      </c>
      <c r="H23" s="1">
        <v>20</v>
      </c>
      <c r="I23" s="1">
        <v>4.7236399999999996</v>
      </c>
      <c r="J23" s="1">
        <v>72.756</v>
      </c>
      <c r="K23" s="1">
        <v>5.7157900000000001</v>
      </c>
      <c r="L23" s="1">
        <v>2.1512E-2</v>
      </c>
      <c r="M23" s="1">
        <v>98.879800000000003</v>
      </c>
      <c r="N23" s="1">
        <f t="shared" si="1"/>
        <v>-0.38573793039140092</v>
      </c>
      <c r="O23" s="1">
        <v>20</v>
      </c>
      <c r="P23" s="1">
        <v>20</v>
      </c>
      <c r="Q23" s="1">
        <v>4.7242600000000001</v>
      </c>
      <c r="R23" s="1">
        <v>62.460380000000001</v>
      </c>
      <c r="S23" s="1">
        <v>4.75</v>
      </c>
      <c r="T23" s="1">
        <v>0.50402999999999998</v>
      </c>
      <c r="U23" s="1">
        <v>98.51361</v>
      </c>
      <c r="V23" s="1">
        <f t="shared" si="2"/>
        <v>-0.38733999999999469</v>
      </c>
      <c r="W23" s="1">
        <v>20</v>
      </c>
      <c r="X23" s="1">
        <v>20</v>
      </c>
      <c r="Y23" s="1">
        <v>4.7111400000000003</v>
      </c>
    </row>
    <row r="24" spans="2:25" x14ac:dyDescent="0.25">
      <c r="B24" s="1">
        <v>74.704999999999998</v>
      </c>
      <c r="C24" s="1">
        <v>5.88089</v>
      </c>
      <c r="D24" s="1">
        <v>0.57945999999999998</v>
      </c>
      <c r="E24" s="1">
        <v>98.437359999999998</v>
      </c>
      <c r="F24" s="1">
        <f t="shared" si="0"/>
        <v>-0.2958012596221275</v>
      </c>
      <c r="G24" s="1">
        <v>20</v>
      </c>
      <c r="H24" s="1">
        <v>20</v>
      </c>
      <c r="I24" s="1">
        <v>4.7264099999999996</v>
      </c>
      <c r="J24" s="1">
        <v>75.256</v>
      </c>
      <c r="K24" s="1">
        <v>5.9306099999999997</v>
      </c>
      <c r="L24" s="1">
        <v>3.1104E-2</v>
      </c>
      <c r="M24" s="1">
        <v>98.813990000000004</v>
      </c>
      <c r="N24" s="1">
        <f t="shared" si="1"/>
        <v>-0.30144387517466786</v>
      </c>
      <c r="O24" s="1">
        <v>20</v>
      </c>
      <c r="P24" s="1">
        <v>20</v>
      </c>
      <c r="Q24" s="1">
        <v>4.7270000000000003</v>
      </c>
      <c r="R24" s="1">
        <v>65.377570000000006</v>
      </c>
      <c r="S24" s="1">
        <v>5</v>
      </c>
      <c r="T24" s="1">
        <v>0.52751000000000003</v>
      </c>
      <c r="U24" s="1">
        <v>98.418670000000006</v>
      </c>
      <c r="V24" s="1">
        <f t="shared" si="2"/>
        <v>-0.32911999999998898</v>
      </c>
      <c r="W24" s="1">
        <v>20</v>
      </c>
      <c r="X24" s="1">
        <v>20</v>
      </c>
      <c r="Y24" s="1">
        <v>4.71516</v>
      </c>
    </row>
    <row r="25" spans="2:25" x14ac:dyDescent="0.25">
      <c r="B25" s="1">
        <v>77.204999999999998</v>
      </c>
      <c r="C25" s="1">
        <v>6.0954600000000001</v>
      </c>
      <c r="D25" s="1">
        <v>0.60470999999999997</v>
      </c>
      <c r="E25" s="1">
        <v>98.370559999999998</v>
      </c>
      <c r="F25" s="1">
        <f t="shared" si="0"/>
        <v>-0.26245050081526705</v>
      </c>
      <c r="G25" s="1">
        <v>20</v>
      </c>
      <c r="H25" s="1">
        <v>20</v>
      </c>
      <c r="I25" s="1">
        <v>4.7290099999999997</v>
      </c>
      <c r="J25" s="1">
        <v>77.756</v>
      </c>
      <c r="K25" s="1">
        <v>6.1451900000000004</v>
      </c>
      <c r="L25" s="1">
        <v>4.3383999999999999E-2</v>
      </c>
      <c r="M25" s="1">
        <v>98.750360000000001</v>
      </c>
      <c r="N25" s="1">
        <f t="shared" si="1"/>
        <v>-0.30174801573449006</v>
      </c>
      <c r="O25" s="1">
        <v>20</v>
      </c>
      <c r="P25" s="1">
        <v>20</v>
      </c>
      <c r="Q25" s="1">
        <v>4.7295600000000002</v>
      </c>
      <c r="R25" s="1">
        <v>68.283379999999994</v>
      </c>
      <c r="S25" s="1">
        <v>5.25</v>
      </c>
      <c r="T25" s="1">
        <v>0.55273000000000005</v>
      </c>
      <c r="U25" s="1">
        <v>98.349050000000005</v>
      </c>
      <c r="V25" s="1">
        <f t="shared" si="2"/>
        <v>-0.26140000000000896</v>
      </c>
      <c r="W25" s="1">
        <v>20</v>
      </c>
      <c r="X25" s="1">
        <v>20</v>
      </c>
      <c r="Y25" s="1">
        <v>4.7189300000000003</v>
      </c>
    </row>
    <row r="26" spans="2:25" x14ac:dyDescent="0.25">
      <c r="B26" s="1">
        <v>79.704999999999998</v>
      </c>
      <c r="C26" s="1">
        <v>6.3101900000000004</v>
      </c>
      <c r="D26" s="1">
        <v>0.63043000000000005</v>
      </c>
      <c r="E26" s="1">
        <v>98.324690000000004</v>
      </c>
      <c r="F26" s="1">
        <f t="shared" si="0"/>
        <v>-0.28887493020657096</v>
      </c>
      <c r="G26" s="1">
        <v>20</v>
      </c>
      <c r="H26" s="1">
        <v>20</v>
      </c>
      <c r="I26" s="1">
        <v>4.7314400000000001</v>
      </c>
      <c r="J26" s="1">
        <v>80.256</v>
      </c>
      <c r="K26" s="1">
        <v>6.3602400000000001</v>
      </c>
      <c r="L26" s="1">
        <v>5.7856999999999999E-2</v>
      </c>
      <c r="M26" s="1">
        <v>98.684349999999995</v>
      </c>
      <c r="N26" s="1">
        <f t="shared" si="1"/>
        <v>-0.30648161063838225</v>
      </c>
      <c r="O26" s="1">
        <v>20</v>
      </c>
      <c r="P26" s="1">
        <v>20</v>
      </c>
      <c r="Q26" s="1">
        <v>4.7319500000000003</v>
      </c>
      <c r="R26" s="1">
        <v>71.177999999999997</v>
      </c>
      <c r="S26" s="1">
        <v>5.5</v>
      </c>
      <c r="T26" s="1">
        <v>0.57882</v>
      </c>
      <c r="U26" s="1">
        <v>98.287970000000001</v>
      </c>
      <c r="V26" s="1">
        <f t="shared" si="2"/>
        <v>-0.30126000000001341</v>
      </c>
      <c r="W26" s="1">
        <v>20</v>
      </c>
      <c r="X26" s="1">
        <v>20</v>
      </c>
      <c r="Y26" s="1">
        <v>4.7224500000000003</v>
      </c>
    </row>
    <row r="27" spans="2:25" x14ac:dyDescent="0.25">
      <c r="B27" s="1">
        <v>82.204999999999998</v>
      </c>
      <c r="C27" s="1">
        <v>6.5252999999999997</v>
      </c>
      <c r="D27" s="1">
        <v>0.65561000000000003</v>
      </c>
      <c r="E27" s="1">
        <v>98.246390000000005</v>
      </c>
      <c r="F27" s="1">
        <f t="shared" si="0"/>
        <v>-0.21537817860631636</v>
      </c>
      <c r="G27" s="1">
        <v>20</v>
      </c>
      <c r="H27" s="1">
        <v>20</v>
      </c>
      <c r="I27" s="1">
        <v>4.7336900000000002</v>
      </c>
      <c r="J27" s="1">
        <v>82.756</v>
      </c>
      <c r="K27" s="1">
        <v>6.5753300000000001</v>
      </c>
      <c r="L27" s="1">
        <v>7.4222999999999997E-2</v>
      </c>
      <c r="M27" s="1">
        <v>98.618530000000007</v>
      </c>
      <c r="N27" s="1">
        <f t="shared" si="1"/>
        <v>-0.24186014083523422</v>
      </c>
      <c r="O27" s="1">
        <v>20</v>
      </c>
      <c r="P27" s="1">
        <v>20</v>
      </c>
      <c r="Q27" s="1">
        <v>4.7341600000000001</v>
      </c>
      <c r="R27" s="1">
        <v>74.062709999999996</v>
      </c>
      <c r="S27" s="1">
        <v>5.75</v>
      </c>
      <c r="T27" s="1">
        <v>0.60563999999999996</v>
      </c>
      <c r="U27" s="1">
        <v>98.198419999999999</v>
      </c>
      <c r="V27" s="1">
        <f t="shared" si="2"/>
        <v>-0.30631999999999948</v>
      </c>
      <c r="W27" s="1">
        <v>20</v>
      </c>
      <c r="X27" s="1">
        <v>20</v>
      </c>
      <c r="Y27" s="1">
        <v>4.7257199999999999</v>
      </c>
    </row>
    <row r="28" spans="2:25" x14ac:dyDescent="0.25">
      <c r="B28" s="1">
        <v>84.704999999999998</v>
      </c>
      <c r="C28" s="1">
        <v>6.7404099999999998</v>
      </c>
      <c r="D28" s="1">
        <v>0.67986000000000002</v>
      </c>
      <c r="E28" s="1">
        <v>98.232029999999995</v>
      </c>
      <c r="F28" s="1">
        <f t="shared" si="0"/>
        <v>-0.12373097920782597</v>
      </c>
      <c r="G28" s="1">
        <v>20</v>
      </c>
      <c r="H28" s="1">
        <v>20</v>
      </c>
      <c r="I28" s="1">
        <v>4.73576</v>
      </c>
      <c r="J28" s="1">
        <v>85.256</v>
      </c>
      <c r="K28" s="1">
        <v>6.7905300000000004</v>
      </c>
      <c r="L28" s="1">
        <v>9.1616000000000003E-2</v>
      </c>
      <c r="M28" s="1">
        <v>98.580280000000002</v>
      </c>
      <c r="N28" s="1">
        <f t="shared" si="1"/>
        <v>-0.17977423700471853</v>
      </c>
      <c r="O28" s="1">
        <v>20</v>
      </c>
      <c r="P28" s="1">
        <v>20</v>
      </c>
      <c r="Q28" s="1">
        <v>4.7361899999999997</v>
      </c>
      <c r="R28" s="1">
        <v>76.938100000000006</v>
      </c>
      <c r="S28" s="1">
        <v>6</v>
      </c>
      <c r="T28" s="1">
        <v>0.63236999999999999</v>
      </c>
      <c r="U28" s="1">
        <v>98.134810000000002</v>
      </c>
      <c r="V28" s="1">
        <f t="shared" si="2"/>
        <v>-0.25379999999998404</v>
      </c>
      <c r="W28" s="1">
        <v>20</v>
      </c>
      <c r="X28" s="1">
        <v>20</v>
      </c>
      <c r="Y28" s="1">
        <v>4.7287400000000002</v>
      </c>
    </row>
    <row r="29" spans="2:25" x14ac:dyDescent="0.25">
      <c r="B29" s="1">
        <v>87.204999999999998</v>
      </c>
      <c r="C29" s="1">
        <v>6.9557500000000001</v>
      </c>
      <c r="D29" s="1">
        <v>0.70238999999999996</v>
      </c>
      <c r="E29" s="1">
        <v>98.193129999999996</v>
      </c>
      <c r="F29" s="1">
        <f t="shared" si="0"/>
        <v>-0.10723991359484676</v>
      </c>
      <c r="G29" s="1">
        <v>20</v>
      </c>
      <c r="H29" s="1">
        <v>20</v>
      </c>
      <c r="I29" s="1">
        <v>4.7376500000000004</v>
      </c>
      <c r="J29" s="1">
        <v>87.756</v>
      </c>
      <c r="K29" s="1">
        <v>7.0058699999999998</v>
      </c>
      <c r="L29" s="1">
        <v>0.10961</v>
      </c>
      <c r="M29" s="1">
        <v>98.541129999999995</v>
      </c>
      <c r="N29" s="1">
        <f t="shared" si="1"/>
        <v>-0.13403187584221932</v>
      </c>
      <c r="O29" s="1">
        <v>20</v>
      </c>
      <c r="P29" s="1">
        <v>20</v>
      </c>
      <c r="Q29" s="1">
        <v>4.7380399999999998</v>
      </c>
      <c r="R29" s="1">
        <v>79.807329999999993</v>
      </c>
      <c r="S29" s="1">
        <v>6.25</v>
      </c>
      <c r="T29" s="1">
        <v>0.65793999999999997</v>
      </c>
      <c r="U29" s="1">
        <v>98.071520000000007</v>
      </c>
      <c r="V29" s="1">
        <f t="shared" si="2"/>
        <v>-0.33544000000000551</v>
      </c>
      <c r="W29" s="1">
        <v>20</v>
      </c>
      <c r="X29" s="1">
        <v>20</v>
      </c>
      <c r="Y29" s="1">
        <v>4.7315300000000002</v>
      </c>
    </row>
    <row r="30" spans="2:25" x14ac:dyDescent="0.25">
      <c r="B30" s="1">
        <v>89.704999999999998</v>
      </c>
      <c r="C30" s="1">
        <v>7.1709399999999999</v>
      </c>
      <c r="D30" s="1">
        <v>0.72257000000000005</v>
      </c>
      <c r="E30" s="1">
        <v>98.185860000000005</v>
      </c>
      <c r="F30" s="1">
        <f t="shared" si="0"/>
        <v>-9.0828821711554319E-2</v>
      </c>
      <c r="G30" s="1">
        <v>20</v>
      </c>
      <c r="H30" s="1">
        <v>20</v>
      </c>
      <c r="I30" s="1">
        <v>4.7393700000000001</v>
      </c>
      <c r="J30" s="1">
        <v>90.256</v>
      </c>
      <c r="K30" s="1">
        <v>7.2209500000000002</v>
      </c>
      <c r="L30" s="1">
        <v>0.12709000000000001</v>
      </c>
      <c r="M30" s="1">
        <v>98.522589999999994</v>
      </c>
      <c r="N30" s="1">
        <f t="shared" si="1"/>
        <v>-0.14531246366024062</v>
      </c>
      <c r="O30" s="1">
        <v>20</v>
      </c>
      <c r="P30" s="1">
        <v>20</v>
      </c>
      <c r="Q30" s="1">
        <v>4.7397200000000002</v>
      </c>
      <c r="R30" s="1">
        <v>82.672430000000006</v>
      </c>
      <c r="S30" s="1">
        <v>6.5</v>
      </c>
      <c r="T30" s="1">
        <v>0.6825</v>
      </c>
      <c r="U30" s="1">
        <v>97.967089999999999</v>
      </c>
      <c r="V30" s="1">
        <f t="shared" si="2"/>
        <v>-0.3139200000000244</v>
      </c>
      <c r="W30" s="1">
        <v>20</v>
      </c>
      <c r="X30" s="1">
        <v>20</v>
      </c>
      <c r="Y30" s="1">
        <v>4.7340900000000001</v>
      </c>
    </row>
    <row r="31" spans="2:25" x14ac:dyDescent="0.25">
      <c r="B31" s="1">
        <v>92.204999999999998</v>
      </c>
      <c r="C31" s="1">
        <v>7.38612</v>
      </c>
      <c r="D31" s="1">
        <v>0.73994000000000004</v>
      </c>
      <c r="E31" s="1">
        <v>98.154039999999995</v>
      </c>
      <c r="F31" s="1">
        <f t="shared" si="0"/>
        <v>-9.9728267180717423E-2</v>
      </c>
      <c r="G31" s="1">
        <v>20</v>
      </c>
      <c r="H31" s="1">
        <v>20</v>
      </c>
      <c r="I31" s="1">
        <v>4.7409100000000004</v>
      </c>
      <c r="J31" s="1">
        <v>92.756</v>
      </c>
      <c r="K31" s="1">
        <v>7.4358399999999998</v>
      </c>
      <c r="L31" s="1">
        <v>0.14338999999999999</v>
      </c>
      <c r="M31" s="1">
        <v>98.478650000000002</v>
      </c>
      <c r="N31" s="1">
        <f t="shared" si="1"/>
        <v>-0.15257468325002638</v>
      </c>
      <c r="O31" s="1">
        <v>20</v>
      </c>
      <c r="P31" s="1">
        <v>20</v>
      </c>
      <c r="Q31" s="1">
        <v>4.7412200000000002</v>
      </c>
      <c r="R31" s="1">
        <v>85.541709999999995</v>
      </c>
      <c r="S31" s="1">
        <v>6.75</v>
      </c>
      <c r="T31" s="1">
        <v>0.70599999999999996</v>
      </c>
      <c r="U31" s="1">
        <v>97.914559999999994</v>
      </c>
      <c r="V31" s="1">
        <f t="shared" si="2"/>
        <v>-0.25379999999998404</v>
      </c>
      <c r="W31" s="1">
        <v>20</v>
      </c>
      <c r="X31" s="1">
        <v>20</v>
      </c>
      <c r="Y31" s="1">
        <v>4.7364100000000002</v>
      </c>
    </row>
    <row r="32" spans="2:25" x14ac:dyDescent="0.25">
      <c r="B32" s="1">
        <v>94.704999999999998</v>
      </c>
      <c r="C32" s="1">
        <v>7.6015100000000002</v>
      </c>
      <c r="D32" s="1">
        <v>0.75527</v>
      </c>
      <c r="E32" s="1">
        <v>98.142920000000004</v>
      </c>
      <c r="F32" s="1">
        <f t="shared" si="0"/>
        <v>-8.5915754314321816E-2</v>
      </c>
      <c r="G32" s="1">
        <v>20</v>
      </c>
      <c r="H32" s="1">
        <v>20</v>
      </c>
      <c r="I32" s="1">
        <v>4.7422700000000004</v>
      </c>
      <c r="J32" s="1">
        <v>95.256</v>
      </c>
      <c r="K32" s="1">
        <v>7.6510999999999996</v>
      </c>
      <c r="L32" s="1">
        <v>0.15814</v>
      </c>
      <c r="M32" s="1">
        <v>98.456959999999995</v>
      </c>
      <c r="N32" s="1">
        <f t="shared" si="1"/>
        <v>-7.6287127563215498E-2</v>
      </c>
      <c r="O32" s="1">
        <v>20</v>
      </c>
      <c r="P32" s="1">
        <v>20</v>
      </c>
      <c r="Q32" s="1">
        <v>4.74254</v>
      </c>
      <c r="R32" s="1">
        <v>88.406480000000002</v>
      </c>
      <c r="S32" s="1">
        <v>7</v>
      </c>
      <c r="T32" s="1">
        <v>0.72823000000000004</v>
      </c>
      <c r="U32" s="1">
        <v>97.840190000000007</v>
      </c>
      <c r="V32" s="1">
        <f t="shared" si="2"/>
        <v>-0.22721999999998843</v>
      </c>
      <c r="W32" s="1">
        <v>20</v>
      </c>
      <c r="X32" s="1">
        <v>20</v>
      </c>
      <c r="Y32" s="1">
        <v>4.7385000000000002</v>
      </c>
    </row>
    <row r="33" spans="2:25" x14ac:dyDescent="0.25">
      <c r="B33" s="1">
        <v>97.204999999999998</v>
      </c>
      <c r="C33" s="1">
        <v>7.81724</v>
      </c>
      <c r="D33" s="1">
        <v>0.76800000000000002</v>
      </c>
      <c r="E33" s="1">
        <v>98.117000000000004</v>
      </c>
      <c r="F33" s="1">
        <f t="shared" si="0"/>
        <v>-0.1066926214312314</v>
      </c>
      <c r="G33" s="1">
        <v>20</v>
      </c>
      <c r="H33" s="1">
        <v>20</v>
      </c>
      <c r="I33" s="1">
        <v>4.7434500000000002</v>
      </c>
      <c r="J33" s="1">
        <v>97.756</v>
      </c>
      <c r="K33" s="1">
        <v>7.8664500000000004</v>
      </c>
      <c r="L33" s="1">
        <v>0.17082</v>
      </c>
      <c r="M33" s="1">
        <v>98.445800000000006</v>
      </c>
      <c r="N33" s="1">
        <f t="shared" si="1"/>
        <v>-9.2087233202486282E-2</v>
      </c>
      <c r="O33" s="1">
        <v>20</v>
      </c>
      <c r="P33" s="1">
        <v>20</v>
      </c>
      <c r="Q33" s="1">
        <v>4.74369</v>
      </c>
      <c r="R33" s="1">
        <v>91.270709999999994</v>
      </c>
      <c r="S33" s="1">
        <v>7.25</v>
      </c>
      <c r="T33" s="1">
        <v>0.74890999999999996</v>
      </c>
      <c r="U33" s="1">
        <v>97.80095</v>
      </c>
      <c r="V33" s="1">
        <f t="shared" si="2"/>
        <v>-0.21646000000001209</v>
      </c>
      <c r="W33" s="1">
        <v>20</v>
      </c>
      <c r="X33" s="1">
        <v>20</v>
      </c>
      <c r="Y33" s="1">
        <v>4.7403500000000003</v>
      </c>
    </row>
    <row r="34" spans="2:25" x14ac:dyDescent="0.25">
      <c r="B34" s="1">
        <v>99.704999999999998</v>
      </c>
      <c r="C34" s="1">
        <v>8.0330300000000001</v>
      </c>
      <c r="D34" s="1">
        <v>0.77858000000000005</v>
      </c>
      <c r="E34" s="1">
        <v>98.096879999999999</v>
      </c>
      <c r="F34" s="1">
        <f t="shared" si="0"/>
        <v>-6.7388381473420925E-2</v>
      </c>
      <c r="G34" s="1">
        <v>20</v>
      </c>
      <c r="H34" s="1">
        <v>20</v>
      </c>
      <c r="I34" s="1">
        <v>4.7444600000000001</v>
      </c>
      <c r="J34" s="1">
        <v>100.256</v>
      </c>
      <c r="K34" s="1">
        <v>8.0816700000000008</v>
      </c>
      <c r="L34" s="1">
        <v>0.18121999999999999</v>
      </c>
      <c r="M34" s="1">
        <v>98.417310000000001</v>
      </c>
      <c r="N34" s="1">
        <f t="shared" si="1"/>
        <v>-7.6876653822967836E-2</v>
      </c>
      <c r="O34" s="1">
        <v>20</v>
      </c>
      <c r="P34" s="1">
        <v>20</v>
      </c>
      <c r="Q34" s="1">
        <v>4.74465</v>
      </c>
      <c r="R34" s="1">
        <v>94.134479999999996</v>
      </c>
      <c r="S34" s="1">
        <v>7.5</v>
      </c>
      <c r="T34" s="1">
        <v>0.76824000000000003</v>
      </c>
      <c r="U34" s="1">
        <v>97.731960000000001</v>
      </c>
      <c r="V34" s="1">
        <f t="shared" si="2"/>
        <v>-0.33797999999998751</v>
      </c>
      <c r="W34" s="1">
        <v>20</v>
      </c>
      <c r="X34" s="1">
        <v>20</v>
      </c>
      <c r="Y34" s="1">
        <v>4.7419700000000002</v>
      </c>
    </row>
    <row r="35" spans="2:25" x14ac:dyDescent="0.25">
      <c r="B35" s="1">
        <v>102.205</v>
      </c>
      <c r="C35" s="1">
        <v>8.2486200000000007</v>
      </c>
      <c r="D35" s="1">
        <v>0.78718999999999995</v>
      </c>
      <c r="E35" s="1">
        <v>98.08793</v>
      </c>
      <c r="F35" s="1">
        <f t="shared" si="0"/>
        <v>-3.9077158277541053E-2</v>
      </c>
      <c r="G35" s="1">
        <v>20</v>
      </c>
      <c r="H35" s="1">
        <v>20</v>
      </c>
      <c r="I35" s="1">
        <v>4.7452800000000002</v>
      </c>
      <c r="J35" s="1">
        <v>102.756</v>
      </c>
      <c r="K35" s="1">
        <v>8.2972699999999993</v>
      </c>
      <c r="L35" s="1">
        <v>0.18984999999999999</v>
      </c>
      <c r="M35" s="1">
        <v>98.412679999999995</v>
      </c>
      <c r="N35" s="1">
        <f t="shared" si="1"/>
        <v>-1.3509129669114654E-2</v>
      </c>
      <c r="O35" s="1">
        <v>20</v>
      </c>
      <c r="P35" s="1">
        <v>20</v>
      </c>
      <c r="Q35" s="1">
        <v>4.7454400000000003</v>
      </c>
      <c r="R35" s="1">
        <v>96.999049999999997</v>
      </c>
      <c r="S35" s="1">
        <v>7.75</v>
      </c>
      <c r="T35" s="1">
        <v>0.78669</v>
      </c>
      <c r="U35" s="1">
        <v>97.631960000000007</v>
      </c>
      <c r="V35" s="1">
        <f t="shared" si="2"/>
        <v>-0.34113999999999578</v>
      </c>
      <c r="W35" s="1">
        <v>20</v>
      </c>
      <c r="X35" s="1">
        <v>20</v>
      </c>
      <c r="Y35" s="1">
        <v>4.74336</v>
      </c>
    </row>
    <row r="36" spans="2:25" x14ac:dyDescent="0.25">
      <c r="B36" s="1">
        <v>104.705</v>
      </c>
      <c r="C36" s="1">
        <v>8.4647400000000008</v>
      </c>
      <c r="D36" s="1">
        <v>0.79493999999999998</v>
      </c>
      <c r="E36" s="1">
        <v>98.080010000000001</v>
      </c>
      <c r="F36" s="1">
        <f t="shared" si="0"/>
        <v>-6.716452418384844E-2</v>
      </c>
      <c r="G36" s="1">
        <v>20</v>
      </c>
      <c r="H36" s="1">
        <v>20</v>
      </c>
      <c r="I36" s="1">
        <v>4.7459300000000004</v>
      </c>
      <c r="J36" s="1">
        <v>105.256</v>
      </c>
      <c r="K36" s="1">
        <v>8.5132300000000001</v>
      </c>
      <c r="L36" s="1">
        <v>0.19675000000000001</v>
      </c>
      <c r="M36" s="1">
        <v>98.411479999999997</v>
      </c>
      <c r="N36" s="1">
        <f t="shared" si="1"/>
        <v>-4.5377762351035814E-2</v>
      </c>
      <c r="O36" s="1">
        <v>20</v>
      </c>
      <c r="P36" s="1">
        <v>20</v>
      </c>
      <c r="Q36" s="1">
        <v>4.7460500000000003</v>
      </c>
      <c r="R36" s="1">
        <v>99.865430000000003</v>
      </c>
      <c r="S36" s="1">
        <v>8</v>
      </c>
      <c r="T36" s="1">
        <v>0.80359999999999998</v>
      </c>
      <c r="U36" s="1">
        <v>97.561390000000003</v>
      </c>
      <c r="V36" s="1">
        <f t="shared" si="2"/>
        <v>-0.29114000000001283</v>
      </c>
      <c r="W36" s="1">
        <v>20</v>
      </c>
      <c r="X36" s="1">
        <v>20</v>
      </c>
      <c r="Y36" s="1">
        <v>4.74451</v>
      </c>
    </row>
    <row r="37" spans="2:25" x14ac:dyDescent="0.25">
      <c r="B37" s="1">
        <v>107.205</v>
      </c>
      <c r="C37" s="1">
        <v>8.6811399999999992</v>
      </c>
      <c r="D37" s="1">
        <v>0.80159000000000002</v>
      </c>
      <c r="E37" s="1">
        <v>98.058880000000002</v>
      </c>
      <c r="F37" s="1">
        <f t="shared" si="0"/>
        <v>-6.5806481395986452E-2</v>
      </c>
      <c r="G37" s="1">
        <v>20</v>
      </c>
      <c r="H37" s="1">
        <v>20</v>
      </c>
      <c r="I37" s="1">
        <v>4.7464000000000004</v>
      </c>
      <c r="J37" s="1">
        <v>107.756</v>
      </c>
      <c r="K37" s="1">
        <v>8.7294199999999993</v>
      </c>
      <c r="L37" s="1">
        <v>0.20219999999999999</v>
      </c>
      <c r="M37" s="1">
        <v>98.393069999999994</v>
      </c>
      <c r="N37" s="1">
        <f t="shared" si="1"/>
        <v>-7.5663818979448932E-2</v>
      </c>
      <c r="O37" s="1">
        <v>20</v>
      </c>
      <c r="P37" s="1">
        <v>20</v>
      </c>
      <c r="Q37" s="1">
        <v>4.74648</v>
      </c>
      <c r="R37" s="1">
        <v>102.72705000000001</v>
      </c>
      <c r="S37" s="1">
        <v>8.25</v>
      </c>
      <c r="T37" s="1">
        <v>0.81927000000000005</v>
      </c>
      <c r="U37" s="1">
        <v>97.48639</v>
      </c>
      <c r="V37" s="1">
        <f t="shared" si="2"/>
        <v>-0.28734000000000037</v>
      </c>
      <c r="W37" s="1">
        <v>20</v>
      </c>
      <c r="X37" s="1">
        <v>20</v>
      </c>
      <c r="Y37" s="1">
        <v>4.7454299999999998</v>
      </c>
    </row>
    <row r="38" spans="2:25" x14ac:dyDescent="0.25">
      <c r="B38" s="1">
        <v>109.705</v>
      </c>
      <c r="C38" s="1">
        <v>8.8979800000000004</v>
      </c>
      <c r="D38" s="1">
        <v>0.80781999999999998</v>
      </c>
      <c r="E38" s="1">
        <v>98.051500000000004</v>
      </c>
      <c r="F38" s="1">
        <f t="shared" si="0"/>
        <v>-5.1795675625831906E-2</v>
      </c>
      <c r="G38" s="1">
        <v>20</v>
      </c>
      <c r="H38" s="1">
        <v>20</v>
      </c>
      <c r="I38" s="1">
        <v>4.7466999999999997</v>
      </c>
      <c r="J38" s="1">
        <v>110.256</v>
      </c>
      <c r="K38" s="1">
        <v>8.9463299999999997</v>
      </c>
      <c r="L38" s="1">
        <v>0.20616999999999999</v>
      </c>
      <c r="M38" s="1">
        <v>98.378709999999998</v>
      </c>
      <c r="N38" s="1">
        <f t="shared" si="1"/>
        <v>-7.6398331451204046E-2</v>
      </c>
      <c r="O38" s="1">
        <v>20</v>
      </c>
      <c r="P38" s="1">
        <v>20</v>
      </c>
      <c r="Q38" s="1">
        <v>4.74674</v>
      </c>
      <c r="R38" s="1">
        <v>105.5899</v>
      </c>
      <c r="S38" s="1">
        <v>8.5</v>
      </c>
      <c r="T38" s="1">
        <v>0.83414999999999995</v>
      </c>
      <c r="U38" s="1">
        <v>97.417720000000003</v>
      </c>
      <c r="V38" s="1">
        <f t="shared" si="2"/>
        <v>-0.32848000000001321</v>
      </c>
      <c r="W38" s="1">
        <v>20</v>
      </c>
      <c r="X38" s="1">
        <v>20</v>
      </c>
      <c r="Y38" s="1">
        <v>4.7461200000000003</v>
      </c>
    </row>
    <row r="39" spans="2:25" x14ac:dyDescent="0.25">
      <c r="B39" s="1">
        <v>112.205</v>
      </c>
      <c r="C39" s="1">
        <v>9.11496</v>
      </c>
      <c r="D39" s="1">
        <v>0.81357999999999997</v>
      </c>
      <c r="E39" s="1">
        <v>98.036410000000004</v>
      </c>
      <c r="F39" s="1">
        <f t="shared" si="0"/>
        <v>-7.4820541137505109E-2</v>
      </c>
      <c r="G39" s="1">
        <v>20</v>
      </c>
      <c r="H39" s="1">
        <v>20</v>
      </c>
      <c r="I39" s="1">
        <v>4.74681</v>
      </c>
      <c r="J39" s="1">
        <v>112.756</v>
      </c>
      <c r="K39" s="1">
        <v>9.1633300000000002</v>
      </c>
      <c r="L39" s="1">
        <v>0.20943000000000001</v>
      </c>
      <c r="M39" s="1">
        <v>98.359920000000002</v>
      </c>
      <c r="N39" s="1">
        <f t="shared" si="1"/>
        <v>-6.4293439491913643E-2</v>
      </c>
      <c r="O39" s="1">
        <v>20</v>
      </c>
      <c r="P39" s="1">
        <v>20</v>
      </c>
      <c r="Q39" s="1">
        <v>4.74681</v>
      </c>
      <c r="R39" s="1">
        <v>108.44681</v>
      </c>
      <c r="S39" s="1">
        <v>8.75</v>
      </c>
      <c r="T39" s="1">
        <v>0.84738000000000002</v>
      </c>
      <c r="U39" s="1">
        <v>97.322149999999993</v>
      </c>
      <c r="V39" s="1">
        <f t="shared" si="2"/>
        <v>-0.35506000000000881</v>
      </c>
      <c r="W39" s="1">
        <v>20</v>
      </c>
      <c r="X39" s="1">
        <v>20</v>
      </c>
      <c r="Y39" s="1">
        <v>4.7465700000000002</v>
      </c>
    </row>
    <row r="40" spans="2:25" x14ac:dyDescent="0.25">
      <c r="B40" s="1">
        <v>114.705</v>
      </c>
      <c r="C40" s="1">
        <v>9.3326200000000004</v>
      </c>
      <c r="D40" s="1">
        <v>0.81908999999999998</v>
      </c>
      <c r="E40" s="1">
        <v>98.018979999999999</v>
      </c>
      <c r="F40" s="1">
        <f t="shared" si="0"/>
        <v>-6.5378525368898793E-2</v>
      </c>
      <c r="G40" s="1">
        <v>20</v>
      </c>
      <c r="H40" s="1">
        <v>20</v>
      </c>
      <c r="I40" s="1">
        <v>4.7467499999999996</v>
      </c>
      <c r="J40" s="1">
        <v>115.256</v>
      </c>
      <c r="K40" s="1">
        <v>9.3809000000000005</v>
      </c>
      <c r="L40" s="1">
        <v>0.21207000000000001</v>
      </c>
      <c r="M40" s="1">
        <v>98.350769999999997</v>
      </c>
      <c r="N40" s="1">
        <f t="shared" si="1"/>
        <v>-5.6869317660032372E-2</v>
      </c>
      <c r="O40" s="1">
        <v>20</v>
      </c>
      <c r="P40" s="1">
        <v>20</v>
      </c>
      <c r="Q40" s="1">
        <v>4.7467100000000002</v>
      </c>
      <c r="R40" s="1">
        <v>111.29752000000001</v>
      </c>
      <c r="S40" s="1">
        <v>9</v>
      </c>
      <c r="T40" s="1">
        <v>0.85970999999999997</v>
      </c>
      <c r="U40" s="1">
        <v>97.240189999999998</v>
      </c>
      <c r="V40" s="1">
        <f t="shared" si="2"/>
        <v>-0.36771999999999139</v>
      </c>
      <c r="W40" s="1">
        <v>20</v>
      </c>
      <c r="X40" s="1">
        <v>20</v>
      </c>
      <c r="Y40" s="1">
        <v>4.7467899999999998</v>
      </c>
    </row>
    <row r="41" spans="2:25" x14ac:dyDescent="0.25">
      <c r="B41" s="1">
        <v>117.205</v>
      </c>
      <c r="C41" s="1">
        <v>9.5507299999999997</v>
      </c>
      <c r="D41" s="1">
        <v>0.82452000000000003</v>
      </c>
      <c r="E41" s="1">
        <v>98.007919999999999</v>
      </c>
      <c r="F41" s="1">
        <f t="shared" si="0"/>
        <v>-6.6279388893981064E-2</v>
      </c>
      <c r="G41" s="1">
        <v>20</v>
      </c>
      <c r="H41" s="1">
        <v>20</v>
      </c>
      <c r="I41" s="1">
        <v>4.7465000000000002</v>
      </c>
      <c r="J41" s="1">
        <v>117.756</v>
      </c>
      <c r="K41" s="1">
        <v>9.5988900000000008</v>
      </c>
      <c r="L41" s="1">
        <v>0.21448999999999999</v>
      </c>
      <c r="M41" s="1">
        <v>98.335149999999999</v>
      </c>
      <c r="N41" s="1">
        <f t="shared" si="1"/>
        <v>-6.4097864931731571E-2</v>
      </c>
      <c r="O41" s="1">
        <v>20</v>
      </c>
      <c r="P41" s="1">
        <v>20</v>
      </c>
      <c r="Q41" s="1">
        <v>4.7464300000000001</v>
      </c>
      <c r="R41" s="1">
        <v>114.14700000000001</v>
      </c>
      <c r="S41" s="1">
        <v>9.25</v>
      </c>
      <c r="T41" s="1">
        <v>0.87166999999999994</v>
      </c>
      <c r="U41" s="1">
        <v>97.138289999999998</v>
      </c>
      <c r="V41" s="1">
        <f t="shared" si="2"/>
        <v>-0.38164000000000442</v>
      </c>
      <c r="W41" s="1">
        <v>20</v>
      </c>
      <c r="X41" s="1">
        <v>20</v>
      </c>
      <c r="Y41" s="1">
        <v>4.7467800000000002</v>
      </c>
    </row>
    <row r="42" spans="2:25" x14ac:dyDescent="0.25">
      <c r="B42" s="1">
        <v>119.705</v>
      </c>
      <c r="C42" s="1">
        <v>9.7698599999999995</v>
      </c>
      <c r="D42" s="1">
        <v>0.82938000000000001</v>
      </c>
      <c r="E42" s="1">
        <v>97.99</v>
      </c>
      <c r="F42" s="1">
        <f t="shared" si="0"/>
        <v>-6.9662305637355273E-2</v>
      </c>
      <c r="G42" s="1">
        <v>20</v>
      </c>
      <c r="H42" s="1">
        <v>20</v>
      </c>
      <c r="I42" s="1">
        <v>4.7460800000000001</v>
      </c>
      <c r="J42" s="1">
        <v>120.256</v>
      </c>
      <c r="K42" s="1">
        <v>9.8174200000000003</v>
      </c>
      <c r="L42" s="1">
        <v>0.21701999999999999</v>
      </c>
      <c r="M42" s="1">
        <v>98.322789999999998</v>
      </c>
      <c r="N42" s="1">
        <f t="shared" si="1"/>
        <v>-4.7599460707030708E-2</v>
      </c>
      <c r="O42" s="1">
        <v>20</v>
      </c>
      <c r="P42" s="1">
        <v>20</v>
      </c>
      <c r="Q42" s="1">
        <v>4.7459699999999998</v>
      </c>
      <c r="R42" s="1">
        <v>116.99057000000001</v>
      </c>
      <c r="S42" s="1">
        <v>9.5</v>
      </c>
      <c r="T42" s="1">
        <v>0.88273000000000001</v>
      </c>
      <c r="U42" s="1">
        <v>97.049369999999996</v>
      </c>
      <c r="V42" s="1">
        <f t="shared" si="2"/>
        <v>-0.38417999999998642</v>
      </c>
      <c r="W42" s="1">
        <v>20</v>
      </c>
      <c r="X42" s="1">
        <v>20</v>
      </c>
      <c r="Y42" s="1">
        <v>4.7465299999999999</v>
      </c>
    </row>
    <row r="43" spans="2:25" x14ac:dyDescent="0.25">
      <c r="B43" s="1">
        <v>122.205</v>
      </c>
      <c r="C43" s="1">
        <v>9.9886999999999997</v>
      </c>
      <c r="D43" s="1">
        <v>0.83457000000000003</v>
      </c>
      <c r="E43" s="1">
        <v>97.977410000000006</v>
      </c>
      <c r="F43" s="1">
        <f t="shared" si="0"/>
        <v>-6.3298357664227922E-2</v>
      </c>
      <c r="G43" s="1">
        <v>20</v>
      </c>
      <c r="H43" s="1">
        <v>20</v>
      </c>
      <c r="I43" s="1">
        <v>4.7454799999999997</v>
      </c>
      <c r="J43" s="1">
        <v>122.756</v>
      </c>
      <c r="K43" s="1">
        <v>10.0365</v>
      </c>
      <c r="L43" s="1">
        <v>0.21948999999999999</v>
      </c>
      <c r="M43" s="1">
        <v>98.314319999999995</v>
      </c>
      <c r="N43" s="1">
        <f t="shared" si="1"/>
        <v>-9.1994894237765829E-2</v>
      </c>
      <c r="O43" s="1">
        <v>20</v>
      </c>
      <c r="P43" s="1">
        <v>20</v>
      </c>
      <c r="Q43" s="1">
        <v>4.74533</v>
      </c>
      <c r="R43" s="1">
        <v>119.82619</v>
      </c>
      <c r="S43" s="1">
        <v>9.75</v>
      </c>
      <c r="T43" s="1">
        <v>0.89288999999999996</v>
      </c>
      <c r="U43" s="1">
        <v>96.946200000000005</v>
      </c>
      <c r="V43" s="1">
        <f t="shared" si="2"/>
        <v>-0.41139999999998622</v>
      </c>
      <c r="W43" s="1">
        <v>20</v>
      </c>
      <c r="X43" s="1">
        <v>20</v>
      </c>
      <c r="Y43" s="1">
        <v>4.7460599999999999</v>
      </c>
    </row>
    <row r="44" spans="2:25" x14ac:dyDescent="0.25">
      <c r="B44" s="1">
        <v>124.705</v>
      </c>
      <c r="C44" s="1">
        <v>10.208259999999999</v>
      </c>
      <c r="D44" s="1">
        <v>0.83955000000000002</v>
      </c>
      <c r="E44" s="1">
        <v>97.962249999999997</v>
      </c>
      <c r="F44" s="1">
        <f t="shared" si="0"/>
        <v>-7.8369834663778268E-2</v>
      </c>
      <c r="G44" s="1">
        <v>20</v>
      </c>
      <c r="H44" s="1">
        <v>20</v>
      </c>
      <c r="I44" s="1">
        <v>4.7447100000000004</v>
      </c>
      <c r="J44" s="1">
        <v>125.256</v>
      </c>
      <c r="K44" s="1">
        <v>10.25614</v>
      </c>
      <c r="L44" s="1">
        <v>0.22212999999999999</v>
      </c>
      <c r="M44" s="1">
        <v>98.282430000000005</v>
      </c>
      <c r="N44" s="1">
        <f t="shared" si="1"/>
        <v>-9.0671455198435599E-2</v>
      </c>
      <c r="O44" s="1">
        <v>20</v>
      </c>
      <c r="P44" s="1">
        <v>20</v>
      </c>
      <c r="Q44" s="1">
        <v>4.74451</v>
      </c>
      <c r="R44" s="1">
        <v>122.65738</v>
      </c>
      <c r="S44" s="1">
        <v>10</v>
      </c>
      <c r="T44" s="1">
        <v>0.90271000000000001</v>
      </c>
      <c r="U44" s="1">
        <v>96.843670000000003</v>
      </c>
      <c r="V44" s="1">
        <f t="shared" si="2"/>
        <v>-0.40822000000000003</v>
      </c>
      <c r="W44" s="1">
        <v>20</v>
      </c>
      <c r="X44" s="1">
        <v>20</v>
      </c>
      <c r="Y44" s="1">
        <v>4.7453599999999998</v>
      </c>
    </row>
    <row r="45" spans="2:25" x14ac:dyDescent="0.25">
      <c r="B45" s="1">
        <v>127.205</v>
      </c>
      <c r="C45" s="1">
        <v>10.42841</v>
      </c>
      <c r="D45" s="1">
        <v>0.84479000000000004</v>
      </c>
      <c r="E45" s="1">
        <v>97.942949999999996</v>
      </c>
      <c r="F45" s="1">
        <f t="shared" si="0"/>
        <v>-0.11879975505204998</v>
      </c>
      <c r="G45" s="1">
        <v>20</v>
      </c>
      <c r="H45" s="1">
        <v>20</v>
      </c>
      <c r="I45" s="1">
        <v>4.7437500000000004</v>
      </c>
      <c r="J45" s="1">
        <v>127.756</v>
      </c>
      <c r="K45" s="1">
        <v>10.47644</v>
      </c>
      <c r="L45" s="1">
        <v>0.22478999999999999</v>
      </c>
      <c r="M45" s="1">
        <v>98.274429999999995</v>
      </c>
      <c r="N45" s="1">
        <f t="shared" si="1"/>
        <v>-8.1759865811386542E-2</v>
      </c>
      <c r="O45" s="1">
        <v>20</v>
      </c>
      <c r="P45" s="1">
        <v>20</v>
      </c>
      <c r="Q45" s="1">
        <v>4.7435200000000002</v>
      </c>
      <c r="R45" s="1">
        <v>125.47933</v>
      </c>
      <c r="S45" s="1">
        <v>10.25</v>
      </c>
      <c r="T45" s="1">
        <v>0.91180000000000005</v>
      </c>
      <c r="U45" s="1">
        <v>96.742090000000005</v>
      </c>
      <c r="V45" s="1">
        <f t="shared" si="2"/>
        <v>-0.43290000000001783</v>
      </c>
      <c r="W45" s="1">
        <v>20</v>
      </c>
      <c r="X45" s="1">
        <v>20</v>
      </c>
      <c r="Y45" s="1">
        <v>4.7444300000000004</v>
      </c>
    </row>
    <row r="46" spans="2:25" x14ac:dyDescent="0.25">
      <c r="B46" s="1">
        <v>129.70500000000001</v>
      </c>
      <c r="C46" s="1">
        <v>10.64917</v>
      </c>
      <c r="D46" s="1">
        <v>0.85009999999999997</v>
      </c>
      <c r="E46" s="1">
        <v>97.909869999999998</v>
      </c>
      <c r="F46" s="1">
        <f t="shared" si="0"/>
        <v>-0.12188610086654987</v>
      </c>
      <c r="G46" s="1">
        <v>20</v>
      </c>
      <c r="H46" s="1">
        <v>20</v>
      </c>
      <c r="I46" s="1">
        <v>4.7426199999999996</v>
      </c>
      <c r="J46" s="1">
        <v>130.256</v>
      </c>
      <c r="K46" s="1">
        <v>10.69731</v>
      </c>
      <c r="L46" s="1">
        <v>0.22766</v>
      </c>
      <c r="M46" s="1">
        <v>98.246359999999996</v>
      </c>
      <c r="N46" s="1">
        <f t="shared" si="1"/>
        <v>-8.5096273502728345E-2</v>
      </c>
      <c r="O46" s="1">
        <v>20</v>
      </c>
      <c r="P46" s="1">
        <v>20</v>
      </c>
      <c r="Q46" s="1">
        <v>4.7423500000000001</v>
      </c>
      <c r="R46" s="1">
        <v>128.29748000000001</v>
      </c>
      <c r="S46" s="1">
        <v>10.5</v>
      </c>
      <c r="T46" s="1">
        <v>0.92088000000000003</v>
      </c>
      <c r="U46" s="1">
        <v>96.627219999999994</v>
      </c>
      <c r="V46" s="1">
        <f t="shared" si="2"/>
        <v>-0.49114000000000146</v>
      </c>
      <c r="W46" s="1">
        <v>20</v>
      </c>
      <c r="X46" s="1">
        <v>20</v>
      </c>
      <c r="Y46" s="1">
        <v>4.7432800000000004</v>
      </c>
    </row>
    <row r="47" spans="2:25" x14ac:dyDescent="0.25">
      <c r="B47" s="1">
        <v>132.20500000000001</v>
      </c>
      <c r="C47" s="1">
        <v>10.870380000000001</v>
      </c>
      <c r="D47" s="1">
        <v>0.85538000000000003</v>
      </c>
      <c r="E47" s="1">
        <v>97.889080000000007</v>
      </c>
      <c r="F47" s="1">
        <f t="shared" si="0"/>
        <v>-4.8438064283145323E-2</v>
      </c>
      <c r="G47" s="1">
        <v>20</v>
      </c>
      <c r="H47" s="1">
        <v>20</v>
      </c>
      <c r="I47" s="1">
        <v>4.7413100000000004</v>
      </c>
      <c r="J47" s="1">
        <v>132.756</v>
      </c>
      <c r="K47" s="1">
        <v>10.91841</v>
      </c>
      <c r="L47" s="1">
        <v>0.23077</v>
      </c>
      <c r="M47" s="1">
        <v>98.236819999999994</v>
      </c>
      <c r="N47" s="1">
        <f t="shared" si="1"/>
        <v>-7.3073276445889665E-2</v>
      </c>
      <c r="O47" s="1">
        <v>20</v>
      </c>
      <c r="P47" s="1">
        <v>20</v>
      </c>
      <c r="Q47" s="1">
        <v>4.74099</v>
      </c>
      <c r="R47" s="1">
        <v>131.1071</v>
      </c>
      <c r="S47" s="1">
        <v>10.75</v>
      </c>
      <c r="T47" s="1">
        <v>0.92986000000000002</v>
      </c>
      <c r="U47" s="1">
        <v>96.496520000000004</v>
      </c>
      <c r="V47" s="1">
        <f t="shared" si="2"/>
        <v>-0.47151999999999816</v>
      </c>
      <c r="W47" s="1">
        <v>20</v>
      </c>
      <c r="X47" s="1">
        <v>20</v>
      </c>
      <c r="Y47" s="1">
        <v>4.7419099999999998</v>
      </c>
    </row>
    <row r="48" spans="2:25" x14ac:dyDescent="0.25">
      <c r="B48" s="1">
        <v>134.70500000000001</v>
      </c>
      <c r="C48" s="1">
        <v>11.09221</v>
      </c>
      <c r="D48" s="1">
        <v>0.86068999999999996</v>
      </c>
      <c r="E48" s="1">
        <v>97.888409999999993</v>
      </c>
      <c r="F48" s="1">
        <f t="shared" si="0"/>
        <v>-4.9040799783857517E-2</v>
      </c>
      <c r="G48" s="1">
        <v>20</v>
      </c>
      <c r="H48" s="1">
        <v>20</v>
      </c>
      <c r="I48" s="1">
        <v>4.7398199999999999</v>
      </c>
      <c r="J48" s="1">
        <v>135.256</v>
      </c>
      <c r="K48" s="1">
        <v>11.14029</v>
      </c>
      <c r="L48" s="1">
        <v>0.23377999999999999</v>
      </c>
      <c r="M48" s="1">
        <v>98.213989999999995</v>
      </c>
      <c r="N48" s="1">
        <f t="shared" si="1"/>
        <v>-9.077407740774189E-2</v>
      </c>
      <c r="O48" s="1">
        <v>20</v>
      </c>
      <c r="P48" s="1">
        <v>20</v>
      </c>
      <c r="Q48" s="1">
        <v>4.7394699999999998</v>
      </c>
      <c r="R48" s="1">
        <v>133.91314</v>
      </c>
      <c r="S48" s="1">
        <v>11</v>
      </c>
      <c r="T48" s="1">
        <v>0.93822000000000005</v>
      </c>
      <c r="U48" s="1">
        <v>96.391459999999995</v>
      </c>
      <c r="V48" s="1">
        <f t="shared" si="2"/>
        <v>-0.43924000000001229</v>
      </c>
      <c r="W48" s="1">
        <v>20</v>
      </c>
      <c r="X48" s="1">
        <v>20</v>
      </c>
      <c r="Y48" s="1">
        <v>4.74031</v>
      </c>
    </row>
    <row r="49" spans="2:25" x14ac:dyDescent="0.25">
      <c r="B49" s="1">
        <v>137.20500000000001</v>
      </c>
      <c r="C49" s="1">
        <v>11.314500000000001</v>
      </c>
      <c r="D49" s="1">
        <v>0.86592000000000002</v>
      </c>
      <c r="E49" s="1">
        <v>97.8673</v>
      </c>
      <c r="F49" s="1">
        <f t="shared" si="0"/>
        <v>-9.0927469170439729E-2</v>
      </c>
      <c r="G49" s="1">
        <v>20</v>
      </c>
      <c r="H49" s="1">
        <v>20</v>
      </c>
      <c r="I49" s="1">
        <v>4.7381500000000001</v>
      </c>
      <c r="J49" s="1">
        <v>137.756</v>
      </c>
      <c r="K49" s="1">
        <v>11.36281</v>
      </c>
      <c r="L49" s="1">
        <v>0.23676</v>
      </c>
      <c r="M49" s="1">
        <v>98.196479999999994</v>
      </c>
      <c r="N49" s="1">
        <f t="shared" si="1"/>
        <v>-9.0399156364286651E-2</v>
      </c>
      <c r="O49" s="1">
        <v>20</v>
      </c>
      <c r="P49" s="1">
        <v>20</v>
      </c>
      <c r="Q49" s="1">
        <v>4.7377599999999997</v>
      </c>
      <c r="R49" s="1">
        <v>136.71109000000001</v>
      </c>
      <c r="S49" s="1">
        <v>11.25</v>
      </c>
      <c r="T49" s="1">
        <v>0.94640999999999997</v>
      </c>
      <c r="U49" s="1">
        <v>96.276899999999998</v>
      </c>
      <c r="V49" s="1">
        <f t="shared" si="2"/>
        <v>-0.44177999999999429</v>
      </c>
      <c r="W49" s="1">
        <v>20</v>
      </c>
      <c r="X49" s="1">
        <v>20</v>
      </c>
      <c r="Y49" s="1">
        <v>4.7385000000000002</v>
      </c>
    </row>
    <row r="50" spans="2:25" x14ac:dyDescent="0.25">
      <c r="B50" s="1">
        <v>139.70500000000001</v>
      </c>
      <c r="C50" s="1">
        <v>11.5374</v>
      </c>
      <c r="D50" s="1">
        <v>0.87094000000000005</v>
      </c>
      <c r="E50" s="1">
        <v>97.847930000000005</v>
      </c>
      <c r="F50" s="1">
        <f t="shared" si="0"/>
        <v>-0.10078630793700265</v>
      </c>
      <c r="G50" s="1">
        <v>20</v>
      </c>
      <c r="H50" s="1">
        <v>20</v>
      </c>
      <c r="I50" s="1">
        <v>4.7363099999999996</v>
      </c>
      <c r="J50" s="1">
        <v>140.256</v>
      </c>
      <c r="K50" s="1">
        <v>11.585979999999999</v>
      </c>
      <c r="L50" s="1">
        <v>0.23993999999999999</v>
      </c>
      <c r="M50" s="1">
        <v>98.173699999999997</v>
      </c>
      <c r="N50" s="1">
        <f t="shared" si="1"/>
        <v>-0.11129021425211064</v>
      </c>
      <c r="O50" s="1">
        <v>20</v>
      </c>
      <c r="P50" s="1">
        <v>20</v>
      </c>
      <c r="Q50" s="1">
        <v>4.7358799999999999</v>
      </c>
      <c r="R50" s="1">
        <v>139.50395</v>
      </c>
      <c r="S50" s="1">
        <v>11.5</v>
      </c>
      <c r="T50" s="1">
        <v>0.95404999999999995</v>
      </c>
      <c r="U50" s="1">
        <v>96.170569999999998</v>
      </c>
      <c r="V50" s="1">
        <f t="shared" si="2"/>
        <v>-0.47911999999999466</v>
      </c>
      <c r="W50" s="1">
        <v>20</v>
      </c>
      <c r="X50" s="1">
        <v>20</v>
      </c>
      <c r="Y50" s="1">
        <v>4.7364600000000001</v>
      </c>
    </row>
    <row r="51" spans="2:25" x14ac:dyDescent="0.25">
      <c r="B51" s="1">
        <v>142.20500000000001</v>
      </c>
      <c r="C51" s="1">
        <v>11.76089</v>
      </c>
      <c r="D51" s="1">
        <v>0.87534000000000001</v>
      </c>
      <c r="E51" s="1">
        <v>97.822310000000002</v>
      </c>
      <c r="F51" s="1">
        <f t="shared" si="0"/>
        <v>-0.10149233725036914</v>
      </c>
      <c r="G51" s="1">
        <v>20</v>
      </c>
      <c r="H51" s="1">
        <v>20</v>
      </c>
      <c r="I51" s="1">
        <v>4.7342899999999997</v>
      </c>
      <c r="J51" s="1">
        <v>142.756</v>
      </c>
      <c r="K51" s="1">
        <v>11.809480000000001</v>
      </c>
      <c r="L51" s="1">
        <v>0.24278</v>
      </c>
      <c r="M51" s="1">
        <v>98.146770000000004</v>
      </c>
      <c r="N51" s="1">
        <f t="shared" si="1"/>
        <v>-0.10821245257755192</v>
      </c>
      <c r="O51" s="1">
        <v>20</v>
      </c>
      <c r="P51" s="1">
        <v>20</v>
      </c>
      <c r="Q51" s="1">
        <v>4.7338199999999997</v>
      </c>
      <c r="R51" s="1">
        <v>142.28648000000001</v>
      </c>
      <c r="S51" s="1">
        <v>11.75</v>
      </c>
      <c r="T51" s="1">
        <v>0.96089000000000002</v>
      </c>
      <c r="U51" s="1">
        <v>96.03734</v>
      </c>
      <c r="V51" s="1">
        <f t="shared" si="2"/>
        <v>-0.49619999999998754</v>
      </c>
      <c r="W51" s="1">
        <v>20</v>
      </c>
      <c r="X51" s="1">
        <v>20</v>
      </c>
      <c r="Y51" s="1">
        <v>4.7342199999999997</v>
      </c>
    </row>
    <row r="52" spans="2:25" x14ac:dyDescent="0.25">
      <c r="B52" s="1">
        <v>144.70500000000001</v>
      </c>
      <c r="C52" s="1">
        <v>11.98502</v>
      </c>
      <c r="D52" s="1">
        <v>0.87934999999999997</v>
      </c>
      <c r="E52" s="1">
        <v>97.802499999999995</v>
      </c>
      <c r="F52" s="1">
        <f t="shared" si="0"/>
        <v>-8.8965594031855291E-2</v>
      </c>
      <c r="G52" s="1">
        <v>20</v>
      </c>
      <c r="H52" s="1">
        <v>20</v>
      </c>
      <c r="I52" s="1">
        <v>4.7320900000000004</v>
      </c>
      <c r="J52" s="1">
        <v>145.256</v>
      </c>
      <c r="K52" s="1">
        <v>12.034079999999999</v>
      </c>
      <c r="L52" s="1">
        <v>0.24554000000000001</v>
      </c>
      <c r="M52" s="1">
        <v>98.125209999999996</v>
      </c>
      <c r="N52" s="1">
        <f t="shared" si="1"/>
        <v>-8.4993655528588147E-2</v>
      </c>
      <c r="O52" s="1">
        <v>20</v>
      </c>
      <c r="P52" s="1">
        <v>20</v>
      </c>
      <c r="Q52" s="1">
        <v>4.7315800000000001</v>
      </c>
      <c r="R52" s="1">
        <v>145.05929</v>
      </c>
      <c r="S52" s="1">
        <v>12</v>
      </c>
      <c r="T52" s="1">
        <v>0.96706000000000003</v>
      </c>
      <c r="U52" s="1">
        <v>95.922470000000004</v>
      </c>
      <c r="V52" s="1">
        <f t="shared" si="2"/>
        <v>-0.46708000000000993</v>
      </c>
      <c r="W52" s="1">
        <v>20</v>
      </c>
      <c r="X52" s="1">
        <v>20</v>
      </c>
      <c r="Y52" s="1">
        <v>4.7317600000000004</v>
      </c>
    </row>
    <row r="53" spans="2:25" x14ac:dyDescent="0.25">
      <c r="B53" s="1">
        <v>147.20500000000001</v>
      </c>
      <c r="C53" s="1">
        <v>12.20994</v>
      </c>
      <c r="D53" s="1">
        <v>0.88307000000000002</v>
      </c>
      <c r="E53" s="1">
        <v>97.782359999999997</v>
      </c>
      <c r="F53" s="1">
        <f t="shared" si="0"/>
        <v>-7.9520213238549131E-2</v>
      </c>
      <c r="G53" s="1">
        <v>20</v>
      </c>
      <c r="H53" s="1">
        <v>20</v>
      </c>
      <c r="I53" s="1">
        <v>4.7297200000000004</v>
      </c>
      <c r="J53" s="1">
        <v>147.756</v>
      </c>
      <c r="K53" s="1">
        <v>12.25869</v>
      </c>
      <c r="L53" s="1">
        <v>0.24801000000000001</v>
      </c>
      <c r="M53" s="1">
        <v>98.108590000000007</v>
      </c>
      <c r="N53" s="1">
        <f t="shared" si="1"/>
        <v>-6.0049319085589394E-2</v>
      </c>
      <c r="O53" s="1">
        <v>20</v>
      </c>
      <c r="P53" s="1">
        <v>20</v>
      </c>
      <c r="Q53" s="1">
        <v>4.7291699999999999</v>
      </c>
      <c r="R53" s="1">
        <v>147.82456999999999</v>
      </c>
      <c r="S53" s="1">
        <v>12.25</v>
      </c>
      <c r="T53" s="1">
        <v>0.97214</v>
      </c>
      <c r="U53" s="1">
        <v>95.803799999999995</v>
      </c>
      <c r="V53" s="1">
        <f t="shared" si="2"/>
        <v>-0.45189999999999486</v>
      </c>
      <c r="W53" s="1">
        <v>20</v>
      </c>
      <c r="X53" s="1">
        <v>20</v>
      </c>
      <c r="Y53" s="1">
        <v>4.7290999999999999</v>
      </c>
    </row>
    <row r="54" spans="2:25" x14ac:dyDescent="0.25">
      <c r="B54" s="1">
        <v>149.70500000000001</v>
      </c>
      <c r="C54" s="1">
        <v>12.435219999999999</v>
      </c>
      <c r="D54" s="1">
        <v>0.88595000000000002</v>
      </c>
      <c r="E54" s="1">
        <v>97.7667</v>
      </c>
      <c r="F54" s="1">
        <f t="shared" si="0"/>
        <v>-7.92138441425915E-2</v>
      </c>
      <c r="G54" s="1">
        <v>20</v>
      </c>
      <c r="H54" s="1">
        <v>20</v>
      </c>
      <c r="I54" s="1">
        <v>4.7271599999999996</v>
      </c>
      <c r="J54" s="1">
        <v>150.256</v>
      </c>
      <c r="K54" s="1">
        <v>12.484209999999999</v>
      </c>
      <c r="L54" s="1">
        <v>0.25019000000000002</v>
      </c>
      <c r="M54" s="1">
        <v>98.098179999999999</v>
      </c>
      <c r="N54" s="1">
        <f t="shared" si="1"/>
        <v>-6.7953428659989559E-2</v>
      </c>
      <c r="O54" s="1">
        <v>20</v>
      </c>
      <c r="P54" s="1">
        <v>20</v>
      </c>
      <c r="Q54" s="1">
        <v>4.7265800000000002</v>
      </c>
      <c r="R54" s="1">
        <v>150.58242999999999</v>
      </c>
      <c r="S54" s="1">
        <v>12.5</v>
      </c>
      <c r="T54" s="1">
        <v>0.97663</v>
      </c>
      <c r="U54" s="1">
        <v>95.696520000000007</v>
      </c>
      <c r="V54" s="1">
        <f t="shared" si="2"/>
        <v>-0.46139999999999759</v>
      </c>
      <c r="W54" s="1">
        <v>20</v>
      </c>
      <c r="X54" s="1">
        <v>20</v>
      </c>
      <c r="Y54" s="1">
        <v>4.7262300000000002</v>
      </c>
    </row>
    <row r="55" spans="2:25" x14ac:dyDescent="0.25">
      <c r="B55" s="1">
        <v>152.20500000000001</v>
      </c>
      <c r="C55" s="1">
        <v>12.661250000000001</v>
      </c>
      <c r="D55" s="1">
        <v>0.88824999999999998</v>
      </c>
      <c r="E55" s="1">
        <v>97.746610000000004</v>
      </c>
      <c r="F55" s="1">
        <f t="shared" si="0"/>
        <v>-8.6097684786696993E-2</v>
      </c>
      <c r="G55" s="1">
        <v>20</v>
      </c>
      <c r="H55" s="1">
        <v>20</v>
      </c>
      <c r="I55" s="1">
        <v>4.7244400000000004</v>
      </c>
      <c r="J55" s="1">
        <v>152.756</v>
      </c>
      <c r="K55" s="1">
        <v>12.710470000000001</v>
      </c>
      <c r="L55" s="1">
        <v>0.25196000000000002</v>
      </c>
      <c r="M55" s="1">
        <v>98.077889999999996</v>
      </c>
      <c r="N55" s="1">
        <f t="shared" si="1"/>
        <v>-7.2677174032857561E-2</v>
      </c>
      <c r="O55" s="1">
        <v>20</v>
      </c>
      <c r="P55" s="1">
        <v>20</v>
      </c>
      <c r="Q55" s="1">
        <v>4.7238100000000003</v>
      </c>
      <c r="R55" s="1">
        <v>153.33180999999999</v>
      </c>
      <c r="S55" s="1">
        <v>12.75</v>
      </c>
      <c r="T55" s="1">
        <v>0.98012999999999995</v>
      </c>
      <c r="U55" s="1">
        <v>95.573099999999997</v>
      </c>
      <c r="V55" s="1">
        <f t="shared" si="2"/>
        <v>-0.47406000000000859</v>
      </c>
      <c r="W55" s="1">
        <v>20</v>
      </c>
      <c r="X55" s="1">
        <v>20</v>
      </c>
      <c r="Y55" s="1">
        <v>4.7231500000000004</v>
      </c>
    </row>
    <row r="56" spans="2:25" x14ac:dyDescent="0.25">
      <c r="B56" s="1">
        <v>154.70500000000001</v>
      </c>
      <c r="C56" s="1">
        <v>12.888310000000001</v>
      </c>
      <c r="D56" s="1">
        <v>0.89024000000000003</v>
      </c>
      <c r="E56" s="1">
        <v>97.727689999999996</v>
      </c>
      <c r="F56" s="1">
        <f t="shared" si="0"/>
        <v>-8.0755447090134228E-2</v>
      </c>
      <c r="G56" s="1">
        <v>20</v>
      </c>
      <c r="H56" s="1">
        <v>20</v>
      </c>
      <c r="I56" s="1">
        <v>4.7215299999999996</v>
      </c>
      <c r="J56" s="1">
        <v>155.256</v>
      </c>
      <c r="K56" s="1">
        <v>12.937860000000001</v>
      </c>
      <c r="L56" s="1">
        <v>0.25355</v>
      </c>
      <c r="M56" s="1">
        <v>98.065209999999993</v>
      </c>
      <c r="N56" s="1">
        <f t="shared" si="1"/>
        <v>-8.8764810621879006E-2</v>
      </c>
      <c r="O56" s="1">
        <v>20</v>
      </c>
      <c r="P56" s="1">
        <v>20</v>
      </c>
      <c r="Q56" s="1">
        <v>4.7208699999999997</v>
      </c>
      <c r="R56" s="1">
        <v>156.06856999999999</v>
      </c>
      <c r="S56" s="1">
        <v>13</v>
      </c>
      <c r="T56" s="1">
        <v>0.98348999999999998</v>
      </c>
      <c r="U56" s="1">
        <v>95.459490000000002</v>
      </c>
      <c r="V56" s="1">
        <f t="shared" si="2"/>
        <v>-0.48859999999999104</v>
      </c>
      <c r="W56" s="1">
        <v>20</v>
      </c>
      <c r="X56" s="1">
        <v>20</v>
      </c>
      <c r="Y56" s="1">
        <v>4.7198799999999999</v>
      </c>
    </row>
    <row r="57" spans="2:25" x14ac:dyDescent="0.25">
      <c r="B57" s="1">
        <v>157.20500000000001</v>
      </c>
      <c r="C57" s="1">
        <v>13.11608</v>
      </c>
      <c r="D57" s="1">
        <v>0.89195000000000002</v>
      </c>
      <c r="E57" s="1">
        <v>97.709879999999998</v>
      </c>
      <c r="F57" s="1">
        <f t="shared" si="0"/>
        <v>-7.7073149345646713E-2</v>
      </c>
      <c r="G57" s="1">
        <v>20</v>
      </c>
      <c r="H57" s="1">
        <v>20</v>
      </c>
      <c r="I57" s="1">
        <v>4.7184600000000003</v>
      </c>
      <c r="J57" s="1">
        <v>157.756</v>
      </c>
      <c r="K57" s="1">
        <v>13.165380000000001</v>
      </c>
      <c r="L57" s="1">
        <v>0.25507999999999997</v>
      </c>
      <c r="M57" s="1">
        <v>98.037509999999997</v>
      </c>
      <c r="N57" s="1">
        <f t="shared" si="1"/>
        <v>-9.0739644321622528E-2</v>
      </c>
      <c r="O57" s="1">
        <v>20</v>
      </c>
      <c r="P57" s="1">
        <v>20</v>
      </c>
      <c r="Q57" s="1">
        <v>4.7177499999999997</v>
      </c>
      <c r="R57" s="1">
        <v>158.79667000000001</v>
      </c>
      <c r="S57" s="1">
        <v>13.25</v>
      </c>
      <c r="T57" s="1">
        <v>0.98580999999999996</v>
      </c>
      <c r="U57" s="1">
        <v>95.328800000000001</v>
      </c>
      <c r="V57" s="1">
        <f t="shared" si="2"/>
        <v>-0.45506000000000313</v>
      </c>
      <c r="W57" s="1">
        <v>20</v>
      </c>
      <c r="X57" s="1">
        <v>20</v>
      </c>
      <c r="Y57" s="1">
        <v>4.7164000000000001</v>
      </c>
    </row>
    <row r="58" spans="2:25" x14ac:dyDescent="0.25">
      <c r="B58" s="1">
        <v>159.70500000000001</v>
      </c>
      <c r="C58" s="1">
        <v>13.3445</v>
      </c>
      <c r="D58" s="1">
        <v>0.89346000000000003</v>
      </c>
      <c r="E58" s="1">
        <v>97.692530000000005</v>
      </c>
      <c r="F58" s="1">
        <f t="shared" si="0"/>
        <v>-5.993401359056829E-2</v>
      </c>
      <c r="G58" s="1">
        <v>20</v>
      </c>
      <c r="H58" s="1">
        <v>20</v>
      </c>
      <c r="I58" s="1">
        <v>4.7152000000000003</v>
      </c>
      <c r="J58" s="1">
        <v>160.256</v>
      </c>
      <c r="K58" s="1">
        <v>13.393890000000001</v>
      </c>
      <c r="L58" s="1">
        <v>0.25641000000000003</v>
      </c>
      <c r="M58" s="1">
        <v>98.023830000000004</v>
      </c>
      <c r="N58" s="1">
        <f t="shared" si="1"/>
        <v>-5.9373498186904926E-2</v>
      </c>
      <c r="O58" s="1">
        <v>20</v>
      </c>
      <c r="P58" s="1">
        <v>20</v>
      </c>
      <c r="Q58" s="1">
        <v>4.7144599999999999</v>
      </c>
      <c r="R58" s="1">
        <v>161.51767000000001</v>
      </c>
      <c r="S58" s="1">
        <v>13.5</v>
      </c>
      <c r="T58" s="1">
        <v>0.98858999999999997</v>
      </c>
      <c r="U58" s="1">
        <v>95.231960000000001</v>
      </c>
      <c r="V58" s="1">
        <f t="shared" si="2"/>
        <v>-0.45127999999999702</v>
      </c>
      <c r="W58" s="1">
        <v>20</v>
      </c>
      <c r="X58" s="1">
        <v>20</v>
      </c>
      <c r="Y58" s="1">
        <v>4.7127299999999996</v>
      </c>
    </row>
    <row r="59" spans="2:25" x14ac:dyDescent="0.25">
      <c r="B59" s="1">
        <v>162.20500000000001</v>
      </c>
      <c r="C59" s="1">
        <v>13.57375</v>
      </c>
      <c r="D59" s="1">
        <v>0.89476</v>
      </c>
      <c r="E59" s="1">
        <v>97.682450000000003</v>
      </c>
      <c r="F59" s="1">
        <f t="shared" si="0"/>
        <v>-8.9438505584481007E-2</v>
      </c>
      <c r="G59" s="1">
        <v>20</v>
      </c>
      <c r="H59" s="1">
        <v>20</v>
      </c>
      <c r="I59" s="1">
        <v>4.7117699999999996</v>
      </c>
      <c r="J59" s="1">
        <v>162.756</v>
      </c>
      <c r="K59" s="1">
        <v>13.62316</v>
      </c>
      <c r="L59" s="1">
        <v>0.25768999999999997</v>
      </c>
      <c r="M59" s="1">
        <v>98.010329999999996</v>
      </c>
      <c r="N59" s="1">
        <f t="shared" si="1"/>
        <v>-6.9288185755016204E-2</v>
      </c>
      <c r="O59" s="1">
        <v>20</v>
      </c>
      <c r="P59" s="1">
        <v>20</v>
      </c>
      <c r="Q59" s="1">
        <v>4.7109899999999998</v>
      </c>
      <c r="R59" s="1">
        <v>164.22723999999999</v>
      </c>
      <c r="S59" s="1">
        <v>13.75</v>
      </c>
      <c r="T59" s="1">
        <v>0.99080999999999997</v>
      </c>
      <c r="U59" s="1">
        <v>95.103160000000003</v>
      </c>
      <c r="V59" s="1">
        <f t="shared" si="2"/>
        <v>-0.48859999999999104</v>
      </c>
      <c r="W59" s="1">
        <v>20</v>
      </c>
      <c r="X59" s="1">
        <v>20</v>
      </c>
      <c r="Y59" s="1">
        <v>4.7088700000000001</v>
      </c>
    </row>
    <row r="60" spans="2:25" x14ac:dyDescent="0.25">
      <c r="B60" s="1">
        <v>164.70500000000001</v>
      </c>
      <c r="C60" s="1">
        <v>13.80381</v>
      </c>
      <c r="D60" s="1">
        <v>0.89639000000000002</v>
      </c>
      <c r="E60" s="1">
        <v>97.651449999999997</v>
      </c>
      <c r="F60" s="1">
        <f t="shared" si="0"/>
        <v>-8.6520729828817033E-2</v>
      </c>
      <c r="G60" s="1">
        <v>20</v>
      </c>
      <c r="H60" s="1">
        <v>20</v>
      </c>
      <c r="I60" s="1">
        <v>4.70817</v>
      </c>
      <c r="J60" s="1">
        <v>165.256</v>
      </c>
      <c r="K60" s="1">
        <v>13.85342</v>
      </c>
      <c r="L60" s="1">
        <v>0.25877</v>
      </c>
      <c r="M60" s="1">
        <v>97.991990000000001</v>
      </c>
      <c r="N60" s="1">
        <f t="shared" si="1"/>
        <v>-7.3497865701707299E-2</v>
      </c>
      <c r="O60" s="1">
        <v>20</v>
      </c>
      <c r="P60" s="1">
        <v>20</v>
      </c>
      <c r="Q60" s="1">
        <v>4.7073499999999999</v>
      </c>
      <c r="R60" s="1">
        <v>166.92409000000001</v>
      </c>
      <c r="S60" s="1">
        <v>14</v>
      </c>
      <c r="T60" s="1">
        <v>0.99324999999999997</v>
      </c>
      <c r="U60" s="1">
        <v>94.987660000000005</v>
      </c>
      <c r="V60" s="1">
        <f t="shared" si="2"/>
        <v>-0.47594000000000847</v>
      </c>
      <c r="W60" s="1">
        <v>20</v>
      </c>
      <c r="X60" s="1">
        <v>20</v>
      </c>
      <c r="Y60" s="1">
        <v>4.7048300000000003</v>
      </c>
    </row>
    <row r="61" spans="2:25" x14ac:dyDescent="0.25">
      <c r="B61" s="1">
        <v>167.20500000000001</v>
      </c>
      <c r="C61" s="1">
        <v>14.03468</v>
      </c>
      <c r="D61" s="1">
        <v>0.89766000000000001</v>
      </c>
      <c r="E61" s="1">
        <v>97.642570000000006</v>
      </c>
      <c r="F61" s="1">
        <f t="shared" si="0"/>
        <v>-7.313803913089327E-2</v>
      </c>
      <c r="G61" s="1">
        <v>20</v>
      </c>
      <c r="H61" s="1">
        <v>20</v>
      </c>
      <c r="I61" s="1">
        <v>4.7043900000000001</v>
      </c>
      <c r="J61" s="1">
        <v>167.756</v>
      </c>
      <c r="K61" s="1">
        <v>14.084669999999999</v>
      </c>
      <c r="L61" s="1">
        <v>0.2601</v>
      </c>
      <c r="M61" s="1">
        <v>97.976410000000001</v>
      </c>
      <c r="N61" s="1">
        <f t="shared" si="1"/>
        <v>-6.6699775436170797E-2</v>
      </c>
      <c r="O61" s="1">
        <v>20</v>
      </c>
      <c r="P61" s="1">
        <v>20</v>
      </c>
      <c r="Q61" s="1">
        <v>4.7035400000000003</v>
      </c>
      <c r="R61" s="1">
        <v>169.61823999999999</v>
      </c>
      <c r="S61" s="1">
        <v>14.25</v>
      </c>
      <c r="T61" s="1">
        <v>0.99538000000000004</v>
      </c>
      <c r="U61" s="1">
        <v>94.865189999999998</v>
      </c>
      <c r="V61" s="1">
        <f t="shared" si="2"/>
        <v>-0.49810000000002219</v>
      </c>
      <c r="W61" s="1">
        <v>20</v>
      </c>
      <c r="X61" s="1">
        <v>20</v>
      </c>
      <c r="Y61" s="1">
        <v>4.7005800000000004</v>
      </c>
    </row>
    <row r="62" spans="2:25" x14ac:dyDescent="0.25">
      <c r="B62" s="1">
        <v>169.70500000000001</v>
      </c>
      <c r="C62" s="1">
        <v>14.266360000000001</v>
      </c>
      <c r="D62" s="1">
        <v>0.89912999999999998</v>
      </c>
      <c r="E62" s="1">
        <v>97.617620000000002</v>
      </c>
      <c r="F62" s="1">
        <f t="shared" si="0"/>
        <v>-0.10213884162233694</v>
      </c>
      <c r="G62" s="1">
        <v>20</v>
      </c>
      <c r="H62" s="1">
        <v>20</v>
      </c>
      <c r="I62" s="1">
        <v>4.7004400000000004</v>
      </c>
      <c r="J62" s="1">
        <v>170.256</v>
      </c>
      <c r="K62" s="1">
        <v>14.31654</v>
      </c>
      <c r="L62" s="1">
        <v>0.26132</v>
      </c>
      <c r="M62" s="1">
        <v>97.961100000000002</v>
      </c>
      <c r="N62" s="1">
        <f t="shared" si="1"/>
        <v>-6.9278598937161012E-2</v>
      </c>
      <c r="O62" s="1">
        <v>20</v>
      </c>
      <c r="P62" s="1">
        <v>20</v>
      </c>
      <c r="Q62" s="1">
        <v>4.6995500000000003</v>
      </c>
      <c r="R62" s="1">
        <v>172.29294999999999</v>
      </c>
      <c r="S62" s="1">
        <v>14.5</v>
      </c>
      <c r="T62" s="1">
        <v>0.99741999999999997</v>
      </c>
      <c r="U62" s="1">
        <v>94.738609999999994</v>
      </c>
      <c r="V62" s="1">
        <f t="shared" si="2"/>
        <v>-0.49619999999998754</v>
      </c>
      <c r="W62" s="1">
        <v>20</v>
      </c>
      <c r="X62" s="1">
        <v>20</v>
      </c>
      <c r="Y62" s="1">
        <v>4.6961700000000004</v>
      </c>
    </row>
    <row r="63" spans="2:25" x14ac:dyDescent="0.25">
      <c r="B63" s="1">
        <v>172.20500000000001</v>
      </c>
      <c r="C63" s="1">
        <v>14.498950000000001</v>
      </c>
      <c r="D63" s="1">
        <v>0.90068000000000004</v>
      </c>
      <c r="E63" s="1">
        <v>97.595150000000004</v>
      </c>
      <c r="F63" s="1">
        <f t="shared" si="0"/>
        <v>-8.7402385651762518E-2</v>
      </c>
      <c r="G63" s="1">
        <v>20</v>
      </c>
      <c r="H63" s="1">
        <v>20</v>
      </c>
      <c r="I63" s="1">
        <v>4.6963200000000001</v>
      </c>
      <c r="J63" s="1">
        <v>172.756</v>
      </c>
      <c r="K63" s="1">
        <v>14.54946</v>
      </c>
      <c r="L63" s="1">
        <v>0.26251999999999998</v>
      </c>
      <c r="M63" s="1">
        <v>97.944209999999998</v>
      </c>
      <c r="N63" s="1">
        <f t="shared" si="1"/>
        <v>-4.8764810490016103E-2</v>
      </c>
      <c r="O63" s="1">
        <v>20</v>
      </c>
      <c r="P63" s="1">
        <v>20</v>
      </c>
      <c r="Q63" s="1">
        <v>4.6953899999999997</v>
      </c>
      <c r="R63" s="1">
        <v>174.96081000000001</v>
      </c>
      <c r="S63" s="1">
        <v>14.75</v>
      </c>
      <c r="T63" s="1">
        <v>0.99931000000000003</v>
      </c>
      <c r="U63" s="1">
        <v>94.617090000000005</v>
      </c>
      <c r="V63" s="1">
        <f t="shared" si="2"/>
        <v>-0.4556999999999789</v>
      </c>
      <c r="W63" s="1">
        <v>20</v>
      </c>
      <c r="X63" s="1">
        <v>20</v>
      </c>
      <c r="Y63" s="1">
        <v>4.6915699999999996</v>
      </c>
    </row>
    <row r="64" spans="2:25" x14ac:dyDescent="0.25">
      <c r="B64" s="1">
        <v>174.70500000000001</v>
      </c>
      <c r="C64" s="1">
        <v>14.732480000000001</v>
      </c>
      <c r="D64" s="1">
        <v>0.90195999999999998</v>
      </c>
      <c r="E64" s="1">
        <v>97.576880000000003</v>
      </c>
      <c r="F64" s="1">
        <f t="shared" si="0"/>
        <v>-7.2791776196300298E-2</v>
      </c>
      <c r="G64" s="1">
        <v>20</v>
      </c>
      <c r="H64" s="1">
        <v>20</v>
      </c>
      <c r="I64" s="1">
        <v>4.6920200000000003</v>
      </c>
      <c r="J64" s="1">
        <v>175.256</v>
      </c>
      <c r="K64" s="1">
        <v>14.78327</v>
      </c>
      <c r="L64" s="1">
        <v>0.26401000000000002</v>
      </c>
      <c r="M64" s="1">
        <v>97.938339999999997</v>
      </c>
      <c r="N64" s="1">
        <f t="shared" si="1"/>
        <v>-5.1895653658952837E-2</v>
      </c>
      <c r="O64" s="1">
        <v>20</v>
      </c>
      <c r="P64" s="1">
        <v>20</v>
      </c>
      <c r="Q64" s="1">
        <v>4.6910499999999997</v>
      </c>
      <c r="R64" s="1">
        <v>177.61923999999999</v>
      </c>
      <c r="S64" s="1">
        <v>15</v>
      </c>
      <c r="T64" s="1">
        <v>1.00142</v>
      </c>
      <c r="U64" s="1">
        <v>94.510760000000005</v>
      </c>
      <c r="V64" s="1">
        <f t="shared" si="2"/>
        <v>-0.44178000000002271</v>
      </c>
      <c r="W64" s="1">
        <v>20</v>
      </c>
      <c r="X64" s="1">
        <v>20</v>
      </c>
      <c r="Y64" s="1">
        <v>4.6867999999999999</v>
      </c>
    </row>
    <row r="65" spans="2:25" x14ac:dyDescent="0.25">
      <c r="B65" s="1">
        <v>177.20500000000001</v>
      </c>
      <c r="C65" s="1">
        <v>14.96686</v>
      </c>
      <c r="D65" s="1">
        <v>0.90305000000000002</v>
      </c>
      <c r="E65" s="1">
        <v>97.561089999999993</v>
      </c>
      <c r="F65" s="1">
        <f t="shared" si="0"/>
        <v>-7.1745057941385526E-2</v>
      </c>
      <c r="G65" s="1">
        <v>20</v>
      </c>
      <c r="H65" s="1">
        <v>20</v>
      </c>
      <c r="I65" s="1">
        <v>4.6875499999999999</v>
      </c>
      <c r="J65" s="1">
        <v>177.756</v>
      </c>
      <c r="K65" s="1">
        <v>15.017899999999999</v>
      </c>
      <c r="L65" s="1">
        <v>0.26518000000000003</v>
      </c>
      <c r="M65" s="1">
        <v>97.919899999999998</v>
      </c>
      <c r="N65" s="1">
        <f t="shared" si="1"/>
        <v>-5.3590043612370832E-2</v>
      </c>
      <c r="O65" s="1">
        <v>20</v>
      </c>
      <c r="P65" s="1">
        <v>20</v>
      </c>
      <c r="Q65" s="1">
        <v>4.6865399999999999</v>
      </c>
      <c r="R65" s="1">
        <v>180.26823999999999</v>
      </c>
      <c r="S65" s="1">
        <v>15.25</v>
      </c>
      <c r="T65" s="1">
        <v>1.0031399999999999</v>
      </c>
      <c r="U65" s="1">
        <v>94.396199999999993</v>
      </c>
      <c r="V65" s="1">
        <f t="shared" si="2"/>
        <v>-0.4531599999999969</v>
      </c>
      <c r="W65" s="1">
        <v>20</v>
      </c>
      <c r="X65" s="1">
        <v>20</v>
      </c>
      <c r="Y65" s="1">
        <v>4.6818400000000002</v>
      </c>
    </row>
    <row r="66" spans="2:25" x14ac:dyDescent="0.25">
      <c r="B66" s="1">
        <v>179.70500000000001</v>
      </c>
      <c r="C66" s="1">
        <v>15.201919999999999</v>
      </c>
      <c r="D66" s="1">
        <v>0.90364</v>
      </c>
      <c r="E66" s="1">
        <v>97.543199999999999</v>
      </c>
      <c r="F66" s="1">
        <f t="shared" si="0"/>
        <v>-6.9183057903888637E-2</v>
      </c>
      <c r="G66" s="1">
        <v>20</v>
      </c>
      <c r="H66" s="1">
        <v>20</v>
      </c>
      <c r="I66" s="1">
        <v>4.6829099999999997</v>
      </c>
      <c r="J66" s="1">
        <v>180.256</v>
      </c>
      <c r="K66" s="1">
        <v>15.25332</v>
      </c>
      <c r="L66" s="1">
        <v>0.26628000000000002</v>
      </c>
      <c r="M66" s="1">
        <v>97.913150000000002</v>
      </c>
      <c r="N66" s="1">
        <f t="shared" si="1"/>
        <v>-4.7763408946371121E-2</v>
      </c>
      <c r="O66" s="1">
        <v>20</v>
      </c>
      <c r="P66" s="1">
        <v>20</v>
      </c>
      <c r="Q66" s="1">
        <v>4.68187</v>
      </c>
      <c r="R66" s="1">
        <v>182.9059</v>
      </c>
      <c r="S66" s="1">
        <v>15.5</v>
      </c>
      <c r="T66" s="1">
        <v>1.0054700000000001</v>
      </c>
      <c r="U66" s="1">
        <v>94.284180000000006</v>
      </c>
      <c r="V66" s="1">
        <f t="shared" si="2"/>
        <v>-0.45441999999999894</v>
      </c>
      <c r="W66" s="1">
        <v>20</v>
      </c>
      <c r="X66" s="1">
        <v>20</v>
      </c>
      <c r="Y66" s="1">
        <v>4.6767200000000004</v>
      </c>
    </row>
    <row r="67" spans="2:25" x14ac:dyDescent="0.25">
      <c r="B67" s="1">
        <v>182.20500000000001</v>
      </c>
      <c r="C67" s="1">
        <v>15.43764</v>
      </c>
      <c r="D67" s="1">
        <v>0.90407000000000004</v>
      </c>
      <c r="E67" s="1">
        <v>97.52852</v>
      </c>
      <c r="F67" s="1">
        <f t="shared" si="0"/>
        <v>-7.0244522070501761E-2</v>
      </c>
      <c r="G67" s="1">
        <v>20</v>
      </c>
      <c r="H67" s="1">
        <v>20</v>
      </c>
      <c r="I67" s="1">
        <v>4.6780999999999997</v>
      </c>
      <c r="J67" s="1">
        <v>182.756</v>
      </c>
      <c r="K67" s="1">
        <v>15.489599999999999</v>
      </c>
      <c r="L67" s="1">
        <v>0.26735999999999999</v>
      </c>
      <c r="M67" s="1">
        <v>97.897369999999995</v>
      </c>
      <c r="N67" s="1">
        <f t="shared" si="1"/>
        <v>-5.2385881160091831E-2</v>
      </c>
      <c r="O67" s="1">
        <v>20</v>
      </c>
      <c r="P67" s="1">
        <v>20</v>
      </c>
      <c r="Q67" s="1">
        <v>4.6770199999999997</v>
      </c>
      <c r="R67" s="1">
        <v>185.54132999999999</v>
      </c>
      <c r="S67" s="1">
        <v>15.75</v>
      </c>
      <c r="T67" s="1">
        <v>1.00763</v>
      </c>
      <c r="U67" s="1">
        <v>94.168989999999994</v>
      </c>
      <c r="V67" s="1">
        <f t="shared" si="2"/>
        <v>-0.48166000000000508</v>
      </c>
      <c r="W67" s="1">
        <v>20</v>
      </c>
      <c r="X67" s="1">
        <v>20</v>
      </c>
      <c r="Y67" s="1">
        <v>4.6714099999999998</v>
      </c>
    </row>
    <row r="68" spans="2:25" x14ac:dyDescent="0.25">
      <c r="B68" s="1">
        <v>184.70500000000001</v>
      </c>
      <c r="C68" s="1">
        <v>15.67427</v>
      </c>
      <c r="D68" s="1">
        <v>0.90447</v>
      </c>
      <c r="E68" s="1">
        <v>97.510019999999997</v>
      </c>
      <c r="F68" s="1">
        <f t="shared" si="0"/>
        <v>-7.6512755639877666E-2</v>
      </c>
      <c r="G68" s="1">
        <v>20</v>
      </c>
      <c r="H68" s="1">
        <v>20</v>
      </c>
      <c r="I68" s="1">
        <v>4.6731199999999999</v>
      </c>
      <c r="J68" s="1">
        <v>185.256</v>
      </c>
      <c r="K68" s="1">
        <v>15.72673</v>
      </c>
      <c r="L68" s="1">
        <v>0.26845999999999998</v>
      </c>
      <c r="M68" s="1">
        <v>97.888350000000003</v>
      </c>
      <c r="N68" s="1">
        <f t="shared" si="1"/>
        <v>-5.7352198079821184E-2</v>
      </c>
      <c r="O68" s="1">
        <v>20</v>
      </c>
      <c r="P68" s="1">
        <v>20</v>
      </c>
      <c r="Q68" s="1">
        <v>4.6719999999999997</v>
      </c>
      <c r="R68" s="1">
        <v>188.16352000000001</v>
      </c>
      <c r="S68" s="1">
        <v>16</v>
      </c>
      <c r="T68" s="1">
        <v>1.01067</v>
      </c>
      <c r="U68" s="1">
        <v>94.043350000000004</v>
      </c>
      <c r="V68" s="1">
        <f t="shared" si="2"/>
        <v>-0.49619999999998754</v>
      </c>
      <c r="W68" s="1">
        <v>20</v>
      </c>
      <c r="X68" s="1">
        <v>20</v>
      </c>
      <c r="Y68" s="1">
        <v>4.66594</v>
      </c>
    </row>
    <row r="69" spans="2:25" x14ac:dyDescent="0.25">
      <c r="B69" s="1">
        <v>187.20500000000001</v>
      </c>
      <c r="C69" s="1">
        <v>15.91194</v>
      </c>
      <c r="D69" s="1">
        <v>0.90491999999999995</v>
      </c>
      <c r="E69" s="1">
        <v>97.492230000000006</v>
      </c>
      <c r="F69" s="1">
        <f t="shared" ref="F69:F132" si="3">(E70-E68)/(C70-C68)</f>
        <v>-6.6188834706555497E-2</v>
      </c>
      <c r="G69" s="1">
        <v>20</v>
      </c>
      <c r="H69" s="1">
        <v>20</v>
      </c>
      <c r="I69" s="1">
        <v>4.6679599999999999</v>
      </c>
      <c r="J69" s="1">
        <v>187.756</v>
      </c>
      <c r="K69" s="1">
        <v>15.964560000000001</v>
      </c>
      <c r="L69" s="1">
        <v>0.26940999999999998</v>
      </c>
      <c r="M69" s="1">
        <v>97.870130000000003</v>
      </c>
      <c r="N69" s="1">
        <f t="shared" ref="N69:N132" si="4">(M70-M68)/(K70-K68)</f>
        <v>-5.2873514965805592E-2</v>
      </c>
      <c r="O69" s="1">
        <v>20</v>
      </c>
      <c r="P69" s="1">
        <v>20</v>
      </c>
      <c r="Q69" s="1">
        <v>4.6668099999999999</v>
      </c>
      <c r="R69" s="1">
        <v>190.7809</v>
      </c>
      <c r="S69" s="1">
        <v>16.25</v>
      </c>
      <c r="T69" s="1">
        <v>1.01339</v>
      </c>
      <c r="U69" s="1">
        <v>93.92089</v>
      </c>
      <c r="V69" s="1">
        <f t="shared" ref="V69:V132" si="5">(U70-U68)/(S70-S68)</f>
        <v>-0.47151999999999816</v>
      </c>
      <c r="W69" s="1">
        <v>20</v>
      </c>
      <c r="X69" s="1">
        <v>20</v>
      </c>
      <c r="Y69" s="1">
        <v>4.6603000000000003</v>
      </c>
    </row>
    <row r="70" spans="2:25" x14ac:dyDescent="0.25">
      <c r="B70" s="1">
        <v>189.70500000000001</v>
      </c>
      <c r="C70" s="1">
        <v>16.150030000000001</v>
      </c>
      <c r="D70" s="1">
        <v>0.90510999999999997</v>
      </c>
      <c r="E70" s="1">
        <v>97.478530000000006</v>
      </c>
      <c r="F70" s="1">
        <f t="shared" si="3"/>
        <v>-7.9906904577198123E-2</v>
      </c>
      <c r="G70" s="1">
        <v>20</v>
      </c>
      <c r="H70" s="1">
        <v>20</v>
      </c>
      <c r="I70" s="1">
        <v>4.6626399999999997</v>
      </c>
      <c r="J70" s="1">
        <v>190.256</v>
      </c>
      <c r="K70" s="1">
        <v>16.203150000000001</v>
      </c>
      <c r="L70" s="1">
        <v>0.27028999999999997</v>
      </c>
      <c r="M70" s="1">
        <v>97.863159999999993</v>
      </c>
      <c r="N70" s="1">
        <f t="shared" si="4"/>
        <v>-3.9132800401811801E-2</v>
      </c>
      <c r="O70" s="1">
        <v>20</v>
      </c>
      <c r="P70" s="1">
        <v>20</v>
      </c>
      <c r="Q70" s="1">
        <v>4.6614500000000003</v>
      </c>
      <c r="R70" s="1">
        <v>193.39105000000001</v>
      </c>
      <c r="S70" s="1">
        <v>16.5</v>
      </c>
      <c r="T70" s="1">
        <v>1.0162500000000001</v>
      </c>
      <c r="U70" s="1">
        <v>93.807590000000005</v>
      </c>
      <c r="V70" s="1">
        <f t="shared" si="5"/>
        <v>-0.44622000000001094</v>
      </c>
      <c r="W70" s="1">
        <v>20</v>
      </c>
      <c r="X70" s="1">
        <v>20</v>
      </c>
      <c r="Y70" s="1">
        <v>4.65449</v>
      </c>
    </row>
    <row r="71" spans="2:25" x14ac:dyDescent="0.25">
      <c r="B71" s="1">
        <v>192.20500000000001</v>
      </c>
      <c r="C71" s="1">
        <v>16.388870000000001</v>
      </c>
      <c r="D71" s="1">
        <v>0.90544999999999998</v>
      </c>
      <c r="E71" s="1">
        <v>97.454120000000003</v>
      </c>
      <c r="F71" s="1">
        <f t="shared" si="3"/>
        <v>-4.912926222485052E-2</v>
      </c>
      <c r="G71" s="1">
        <v>20</v>
      </c>
      <c r="H71" s="1">
        <v>20</v>
      </c>
      <c r="I71" s="1">
        <v>4.6571499999999997</v>
      </c>
      <c r="J71" s="1">
        <v>192.756</v>
      </c>
      <c r="K71" s="1">
        <v>16.442419999999998</v>
      </c>
      <c r="L71" s="1">
        <v>0.27126</v>
      </c>
      <c r="M71" s="1">
        <v>97.851429999999993</v>
      </c>
      <c r="N71" s="1">
        <f t="shared" si="4"/>
        <v>-2.7320921689746227E-2</v>
      </c>
      <c r="O71" s="1">
        <v>20</v>
      </c>
      <c r="P71" s="1">
        <v>20</v>
      </c>
      <c r="Q71" s="1">
        <v>4.6559200000000001</v>
      </c>
      <c r="R71" s="1">
        <v>195.99109999999999</v>
      </c>
      <c r="S71" s="1">
        <v>16.75</v>
      </c>
      <c r="T71" s="1">
        <v>1.0188200000000001</v>
      </c>
      <c r="U71" s="1">
        <v>93.697779999999995</v>
      </c>
      <c r="V71" s="1">
        <f t="shared" si="5"/>
        <v>-0.4727800000000002</v>
      </c>
      <c r="W71" s="1">
        <v>20</v>
      </c>
      <c r="X71" s="1">
        <v>20</v>
      </c>
      <c r="Y71" s="1">
        <v>4.6485099999999999</v>
      </c>
    </row>
    <row r="72" spans="2:25" x14ac:dyDescent="0.25">
      <c r="B72" s="1">
        <v>194.70500000000001</v>
      </c>
      <c r="C72" s="1">
        <v>16.628360000000001</v>
      </c>
      <c r="D72" s="1">
        <v>0.90576000000000001</v>
      </c>
      <c r="E72" s="1">
        <v>97.455029999999994</v>
      </c>
      <c r="F72" s="1">
        <f t="shared" si="3"/>
        <v>-5.4411703413501475E-2</v>
      </c>
      <c r="G72" s="1">
        <v>20</v>
      </c>
      <c r="H72" s="1">
        <v>20</v>
      </c>
      <c r="I72" s="1">
        <v>4.6514899999999999</v>
      </c>
      <c r="J72" s="1">
        <v>195.256</v>
      </c>
      <c r="K72" s="1">
        <v>16.682269999999999</v>
      </c>
      <c r="L72" s="1">
        <v>0.27201999999999998</v>
      </c>
      <c r="M72" s="1">
        <v>97.850070000000002</v>
      </c>
      <c r="N72" s="1">
        <f t="shared" si="4"/>
        <v>-1.6464760001655598E-2</v>
      </c>
      <c r="O72" s="1">
        <v>20</v>
      </c>
      <c r="P72" s="1">
        <v>20</v>
      </c>
      <c r="Q72" s="1">
        <v>4.65022</v>
      </c>
      <c r="R72" s="1">
        <v>198.58867000000001</v>
      </c>
      <c r="S72" s="1">
        <v>17</v>
      </c>
      <c r="T72" s="1">
        <v>1.0219400000000001</v>
      </c>
      <c r="U72" s="1">
        <v>93.571200000000005</v>
      </c>
      <c r="V72" s="1">
        <f t="shared" si="5"/>
        <v>-0.51012000000000057</v>
      </c>
      <c r="W72" s="1">
        <v>20</v>
      </c>
      <c r="X72" s="1">
        <v>20</v>
      </c>
      <c r="Y72" s="1">
        <v>4.6423699999999997</v>
      </c>
    </row>
    <row r="73" spans="2:25" x14ac:dyDescent="0.25">
      <c r="B73" s="1">
        <v>197.20500000000001</v>
      </c>
      <c r="C73" s="1">
        <v>16.868729999999999</v>
      </c>
      <c r="D73" s="1">
        <v>0.90569</v>
      </c>
      <c r="E73" s="1">
        <v>97.42801</v>
      </c>
      <c r="F73" s="1">
        <f t="shared" si="3"/>
        <v>-8.0048186765250912E-2</v>
      </c>
      <c r="G73" s="1">
        <v>20</v>
      </c>
      <c r="H73" s="1">
        <v>20</v>
      </c>
      <c r="I73" s="1">
        <v>4.6456600000000003</v>
      </c>
      <c r="J73" s="1">
        <v>197.756</v>
      </c>
      <c r="K73" s="1">
        <v>16.922840000000001</v>
      </c>
      <c r="L73" s="1">
        <v>0.2727</v>
      </c>
      <c r="M73" s="1">
        <v>97.843519999999998</v>
      </c>
      <c r="N73" s="1">
        <f t="shared" si="4"/>
        <v>-6.0942691029916875E-2</v>
      </c>
      <c r="O73" s="1">
        <v>20</v>
      </c>
      <c r="P73" s="1">
        <v>20</v>
      </c>
      <c r="Q73" s="1">
        <v>4.6443599999999998</v>
      </c>
      <c r="R73" s="1">
        <v>201.17910000000001</v>
      </c>
      <c r="S73" s="1">
        <v>17.25</v>
      </c>
      <c r="T73" s="1">
        <v>1.02475</v>
      </c>
      <c r="U73" s="1">
        <v>93.442719999999994</v>
      </c>
      <c r="V73" s="1">
        <f t="shared" si="5"/>
        <v>-0.5392400000000066</v>
      </c>
      <c r="W73" s="1">
        <v>20</v>
      </c>
      <c r="X73" s="1">
        <v>20</v>
      </c>
      <c r="Y73" s="1">
        <v>4.6360599999999996</v>
      </c>
    </row>
    <row r="74" spans="2:25" x14ac:dyDescent="0.25">
      <c r="B74" s="1">
        <v>199.70500000000001</v>
      </c>
      <c r="C74" s="1">
        <v>17.109819999999999</v>
      </c>
      <c r="D74" s="1">
        <v>0.90575000000000006</v>
      </c>
      <c r="E74" s="1">
        <v>97.416489999999996</v>
      </c>
      <c r="F74" s="1">
        <f t="shared" si="3"/>
        <v>-7.9327919118263299E-2</v>
      </c>
      <c r="G74" s="1">
        <v>20</v>
      </c>
      <c r="H74" s="1">
        <v>20</v>
      </c>
      <c r="I74" s="1">
        <v>4.6396699999999997</v>
      </c>
      <c r="J74" s="1">
        <v>200.256</v>
      </c>
      <c r="K74" s="1">
        <v>17.163869999999999</v>
      </c>
      <c r="L74" s="1">
        <v>0.27333000000000002</v>
      </c>
      <c r="M74" s="1">
        <v>97.820719999999994</v>
      </c>
      <c r="N74" s="1">
        <f t="shared" si="4"/>
        <v>-6.9057682744887106E-2</v>
      </c>
      <c r="O74" s="1">
        <v>20</v>
      </c>
      <c r="P74" s="1">
        <v>20</v>
      </c>
      <c r="Q74" s="1">
        <v>4.6383299999999998</v>
      </c>
      <c r="R74" s="1">
        <v>203.76009999999999</v>
      </c>
      <c r="S74" s="1">
        <v>17.5</v>
      </c>
      <c r="T74" s="1">
        <v>1.0271600000000001</v>
      </c>
      <c r="U74" s="1">
        <v>93.301580000000001</v>
      </c>
      <c r="V74" s="1">
        <f t="shared" si="5"/>
        <v>-0.53353999999998791</v>
      </c>
      <c r="W74" s="1">
        <v>20</v>
      </c>
      <c r="X74" s="1">
        <v>20</v>
      </c>
      <c r="Y74" s="1">
        <v>4.6295900000000003</v>
      </c>
    </row>
    <row r="75" spans="2:25" x14ac:dyDescent="0.25">
      <c r="B75" s="1">
        <v>202.20500000000001</v>
      </c>
      <c r="C75" s="1">
        <v>17.351410000000001</v>
      </c>
      <c r="D75" s="1">
        <v>0.90622000000000003</v>
      </c>
      <c r="E75" s="1">
        <v>97.389719999999997</v>
      </c>
      <c r="F75" s="1">
        <f t="shared" si="3"/>
        <v>-9.1894575696144468E-2</v>
      </c>
      <c r="G75" s="1">
        <v>20</v>
      </c>
      <c r="H75" s="1">
        <v>20</v>
      </c>
      <c r="I75" s="1">
        <v>4.6335100000000002</v>
      </c>
      <c r="J75" s="1">
        <v>202.756</v>
      </c>
      <c r="K75" s="1">
        <v>17.405480000000001</v>
      </c>
      <c r="L75" s="1">
        <v>0.27403</v>
      </c>
      <c r="M75" s="1">
        <v>97.810190000000006</v>
      </c>
      <c r="N75" s="1">
        <f t="shared" si="4"/>
        <v>-1.5695438190151217E-2</v>
      </c>
      <c r="O75" s="1">
        <v>20</v>
      </c>
      <c r="P75" s="1">
        <v>20</v>
      </c>
      <c r="Q75" s="1">
        <v>4.6321300000000001</v>
      </c>
      <c r="R75" s="1">
        <v>206.34200000000001</v>
      </c>
      <c r="S75" s="1">
        <v>17.75</v>
      </c>
      <c r="T75" s="1">
        <v>1.0295399999999999</v>
      </c>
      <c r="U75" s="1">
        <v>93.17595</v>
      </c>
      <c r="V75" s="1">
        <f t="shared" si="5"/>
        <v>-0.53479999999998995</v>
      </c>
      <c r="W75" s="1">
        <v>20</v>
      </c>
      <c r="X75" s="1">
        <v>20</v>
      </c>
      <c r="Y75" s="1">
        <v>4.6229500000000003</v>
      </c>
    </row>
    <row r="76" spans="2:25" x14ac:dyDescent="0.25">
      <c r="B76" s="1">
        <v>204.70500000000001</v>
      </c>
      <c r="C76" s="1">
        <v>17.5932</v>
      </c>
      <c r="D76" s="1">
        <v>0.90705999999999998</v>
      </c>
      <c r="E76" s="1">
        <v>97.372069999999994</v>
      </c>
      <c r="F76" s="1">
        <f t="shared" si="3"/>
        <v>-4.3743935922029242E-2</v>
      </c>
      <c r="G76" s="1">
        <v>20</v>
      </c>
      <c r="H76" s="1">
        <v>20</v>
      </c>
      <c r="I76" s="1">
        <v>4.6271800000000001</v>
      </c>
      <c r="J76" s="1">
        <v>205.256</v>
      </c>
      <c r="K76" s="1">
        <v>17.647449999999999</v>
      </c>
      <c r="L76" s="1">
        <v>0.27461000000000002</v>
      </c>
      <c r="M76" s="1">
        <v>97.813130000000001</v>
      </c>
      <c r="N76" s="1">
        <f t="shared" si="4"/>
        <v>-8.7274077742156304E-3</v>
      </c>
      <c r="O76" s="1">
        <v>20</v>
      </c>
      <c r="P76" s="1">
        <v>20</v>
      </c>
      <c r="Q76" s="1">
        <v>4.6257700000000002</v>
      </c>
      <c r="R76" s="1">
        <v>208.91533000000001</v>
      </c>
      <c r="S76" s="1">
        <v>18</v>
      </c>
      <c r="T76" s="1">
        <v>1.0318499999999999</v>
      </c>
      <c r="U76" s="1">
        <v>93.034180000000006</v>
      </c>
      <c r="V76" s="1">
        <f t="shared" si="5"/>
        <v>-0.5322800000000143</v>
      </c>
      <c r="W76" s="1">
        <v>20</v>
      </c>
      <c r="X76" s="1">
        <v>20</v>
      </c>
      <c r="Y76" s="1">
        <v>4.6161500000000002</v>
      </c>
    </row>
    <row r="77" spans="2:25" x14ac:dyDescent="0.25">
      <c r="B77" s="1">
        <v>207.20500000000001</v>
      </c>
      <c r="C77" s="1">
        <v>17.835819999999998</v>
      </c>
      <c r="D77" s="1">
        <v>0.90769</v>
      </c>
      <c r="E77" s="1">
        <v>97.368530000000007</v>
      </c>
      <c r="F77" s="1">
        <f t="shared" si="3"/>
        <v>-5.1986570822426983E-2</v>
      </c>
      <c r="G77" s="1">
        <v>20</v>
      </c>
      <c r="H77" s="1">
        <v>20</v>
      </c>
      <c r="I77" s="1">
        <v>4.6206899999999997</v>
      </c>
      <c r="J77" s="1">
        <v>207.756</v>
      </c>
      <c r="K77" s="1">
        <v>17.890160000000002</v>
      </c>
      <c r="L77" s="1">
        <v>0.27506000000000003</v>
      </c>
      <c r="M77" s="1">
        <v>97.805959999999999</v>
      </c>
      <c r="N77" s="1">
        <f t="shared" si="4"/>
        <v>-2.9529787015140113E-2</v>
      </c>
      <c r="O77" s="1">
        <v>20</v>
      </c>
      <c r="P77" s="1">
        <v>20</v>
      </c>
      <c r="Q77" s="1">
        <v>4.6192399999999996</v>
      </c>
      <c r="R77" s="1">
        <v>211.47900000000001</v>
      </c>
      <c r="S77" s="1">
        <v>18.25</v>
      </c>
      <c r="T77" s="1">
        <v>1.03403</v>
      </c>
      <c r="U77" s="1">
        <v>92.909809999999993</v>
      </c>
      <c r="V77" s="1">
        <f t="shared" si="5"/>
        <v>-0.52848000000000184</v>
      </c>
      <c r="W77" s="1">
        <v>20</v>
      </c>
      <c r="X77" s="1">
        <v>20</v>
      </c>
      <c r="Y77" s="1">
        <v>4.60921</v>
      </c>
    </row>
    <row r="78" spans="2:25" x14ac:dyDescent="0.25">
      <c r="B78" s="1">
        <v>209.70500000000001</v>
      </c>
      <c r="C78" s="1">
        <v>18.078710000000001</v>
      </c>
      <c r="D78" s="1">
        <v>0.90842000000000001</v>
      </c>
      <c r="E78" s="1">
        <v>97.346829999999997</v>
      </c>
      <c r="F78" s="1">
        <f t="shared" si="3"/>
        <v>-4.8536304580225578E-2</v>
      </c>
      <c r="G78" s="1">
        <v>20</v>
      </c>
      <c r="H78" s="1">
        <v>20</v>
      </c>
      <c r="I78" s="1">
        <v>4.6140299999999996</v>
      </c>
      <c r="J78" s="1">
        <v>210.256</v>
      </c>
      <c r="K78" s="1">
        <v>18.133400000000002</v>
      </c>
      <c r="L78" s="1">
        <v>0.27554000000000001</v>
      </c>
      <c r="M78" s="1">
        <v>97.798779999999994</v>
      </c>
      <c r="N78" s="1">
        <f t="shared" si="4"/>
        <v>-4.0666762465856508E-2</v>
      </c>
      <c r="O78" s="1">
        <v>20</v>
      </c>
      <c r="P78" s="1">
        <v>20</v>
      </c>
      <c r="Q78" s="1">
        <v>4.6125400000000001</v>
      </c>
      <c r="R78" s="1">
        <v>214.04176000000001</v>
      </c>
      <c r="S78" s="1">
        <v>18.5</v>
      </c>
      <c r="T78" s="1">
        <v>1.03647</v>
      </c>
      <c r="U78" s="1">
        <v>92.769940000000005</v>
      </c>
      <c r="V78" s="1">
        <f t="shared" si="5"/>
        <v>-0.60695999999998662</v>
      </c>
      <c r="W78" s="1">
        <v>20</v>
      </c>
      <c r="X78" s="1">
        <v>20</v>
      </c>
      <c r="Y78" s="1">
        <v>4.6021000000000001</v>
      </c>
    </row>
    <row r="79" spans="2:25" x14ac:dyDescent="0.25">
      <c r="B79" s="1">
        <v>212.20500000000001</v>
      </c>
      <c r="C79" s="1">
        <v>18.32226</v>
      </c>
      <c r="D79" s="1">
        <v>0.90927000000000002</v>
      </c>
      <c r="E79" s="1">
        <v>97.344920000000002</v>
      </c>
      <c r="F79" s="1">
        <f t="shared" si="3"/>
        <v>-7.9737489745676321E-2</v>
      </c>
      <c r="G79" s="1">
        <v>20</v>
      </c>
      <c r="H79" s="1">
        <v>20</v>
      </c>
      <c r="I79" s="1">
        <v>4.6072100000000002</v>
      </c>
      <c r="J79" s="1">
        <v>212.756</v>
      </c>
      <c r="K79" s="1">
        <v>18.377289999999999</v>
      </c>
      <c r="L79" s="1">
        <v>0.27590999999999999</v>
      </c>
      <c r="M79" s="1">
        <v>97.786150000000006</v>
      </c>
      <c r="N79" s="1">
        <f t="shared" si="4"/>
        <v>-5.0888083092613903E-2</v>
      </c>
      <c r="O79" s="1">
        <v>20</v>
      </c>
      <c r="P79" s="1">
        <v>20</v>
      </c>
      <c r="Q79" s="1">
        <v>4.6056900000000001</v>
      </c>
      <c r="R79" s="1">
        <v>216.59943000000001</v>
      </c>
      <c r="S79" s="1">
        <v>18.75</v>
      </c>
      <c r="T79" s="1">
        <v>1.0388599999999999</v>
      </c>
      <c r="U79" s="1">
        <v>92.60633</v>
      </c>
      <c r="V79" s="1">
        <f t="shared" si="5"/>
        <v>-0.65444000000002234</v>
      </c>
      <c r="W79" s="1">
        <v>20</v>
      </c>
      <c r="X79" s="1">
        <v>20</v>
      </c>
      <c r="Y79" s="1">
        <v>4.59483</v>
      </c>
    </row>
    <row r="80" spans="2:25" x14ac:dyDescent="0.25">
      <c r="B80" s="1">
        <v>214.70500000000001</v>
      </c>
      <c r="C80" s="1">
        <v>18.566310000000001</v>
      </c>
      <c r="D80" s="1">
        <v>0.91064000000000001</v>
      </c>
      <c r="E80" s="1">
        <v>97.307950000000005</v>
      </c>
      <c r="F80" s="1">
        <f t="shared" si="3"/>
        <v>-0.10769293706150609</v>
      </c>
      <c r="G80" s="1">
        <v>20</v>
      </c>
      <c r="H80" s="1">
        <v>20</v>
      </c>
      <c r="I80" s="1">
        <v>4.6002299999999998</v>
      </c>
      <c r="J80" s="1">
        <v>215.256</v>
      </c>
      <c r="K80" s="1">
        <v>18.62153</v>
      </c>
      <c r="L80" s="1">
        <v>0.27650000000000002</v>
      </c>
      <c r="M80" s="1">
        <v>97.773939999999996</v>
      </c>
      <c r="N80" s="1">
        <f t="shared" si="4"/>
        <v>-3.5475494305533907E-2</v>
      </c>
      <c r="O80" s="1">
        <v>20</v>
      </c>
      <c r="P80" s="1">
        <v>20</v>
      </c>
      <c r="Q80" s="1">
        <v>4.5986700000000003</v>
      </c>
      <c r="R80" s="1">
        <v>219.14823999999999</v>
      </c>
      <c r="S80" s="1">
        <v>19</v>
      </c>
      <c r="T80" s="1">
        <v>1.04149</v>
      </c>
      <c r="U80" s="1">
        <v>92.442719999999994</v>
      </c>
      <c r="V80" s="1">
        <f t="shared" si="5"/>
        <v>-0.63797999999999888</v>
      </c>
      <c r="W80" s="1">
        <v>20</v>
      </c>
      <c r="X80" s="1">
        <v>20</v>
      </c>
      <c r="Y80" s="1">
        <v>4.5874199999999998</v>
      </c>
    </row>
    <row r="81" spans="2:25" x14ac:dyDescent="0.25">
      <c r="B81" s="1">
        <v>217.20500000000001</v>
      </c>
      <c r="C81" s="1">
        <v>18.811150000000001</v>
      </c>
      <c r="D81" s="1">
        <v>0.91166999999999998</v>
      </c>
      <c r="E81" s="1">
        <v>97.292270000000002</v>
      </c>
      <c r="F81" s="1">
        <f t="shared" si="3"/>
        <v>-7.5319366377110439E-2</v>
      </c>
      <c r="G81" s="1">
        <v>20</v>
      </c>
      <c r="H81" s="1">
        <v>20</v>
      </c>
      <c r="I81" s="1">
        <v>4.5930900000000001</v>
      </c>
      <c r="J81" s="1">
        <v>217.756</v>
      </c>
      <c r="K81" s="1">
        <v>18.86636</v>
      </c>
      <c r="L81" s="1">
        <v>0.27682000000000001</v>
      </c>
      <c r="M81" s="1">
        <v>97.768799999999999</v>
      </c>
      <c r="N81" s="1">
        <f t="shared" si="4"/>
        <v>-3.1250637872261094E-2</v>
      </c>
      <c r="O81" s="1">
        <v>20</v>
      </c>
      <c r="P81" s="1">
        <v>20</v>
      </c>
      <c r="Q81" s="1">
        <v>4.5914900000000003</v>
      </c>
      <c r="R81" s="1">
        <v>221.69346999999999</v>
      </c>
      <c r="S81" s="1">
        <v>19.25</v>
      </c>
      <c r="T81" s="1">
        <v>1.04399</v>
      </c>
      <c r="U81" s="1">
        <v>92.28734</v>
      </c>
      <c r="V81" s="1">
        <f t="shared" si="5"/>
        <v>-0.66517999999999233</v>
      </c>
      <c r="W81" s="1">
        <v>20</v>
      </c>
      <c r="X81" s="1">
        <v>20</v>
      </c>
      <c r="Y81" s="1">
        <v>4.5798500000000004</v>
      </c>
    </row>
    <row r="82" spans="2:25" x14ac:dyDescent="0.25">
      <c r="B82" s="1">
        <v>219.70500000000001</v>
      </c>
      <c r="C82" s="1">
        <v>19.05556</v>
      </c>
      <c r="D82" s="1">
        <v>0.91303999999999996</v>
      </c>
      <c r="E82" s="1">
        <v>97.271100000000004</v>
      </c>
      <c r="F82" s="1">
        <f t="shared" si="3"/>
        <v>-7.0692013966887901E-2</v>
      </c>
      <c r="G82" s="1">
        <v>20</v>
      </c>
      <c r="H82" s="1">
        <v>20</v>
      </c>
      <c r="I82" s="1">
        <v>4.5857799999999997</v>
      </c>
      <c r="J82" s="1">
        <v>220.256</v>
      </c>
      <c r="K82" s="1">
        <v>19.111440000000002</v>
      </c>
      <c r="L82" s="1">
        <v>0.27729999999999999</v>
      </c>
      <c r="M82" s="1">
        <v>97.758629999999997</v>
      </c>
      <c r="N82" s="1">
        <f t="shared" si="4"/>
        <v>-4.6460943069544278E-2</v>
      </c>
      <c r="O82" s="1">
        <v>20</v>
      </c>
      <c r="P82" s="1">
        <v>20</v>
      </c>
      <c r="Q82" s="1">
        <v>4.5841500000000002</v>
      </c>
      <c r="R82" s="1">
        <v>224.23090999999999</v>
      </c>
      <c r="S82" s="1">
        <v>19.5</v>
      </c>
      <c r="T82" s="1">
        <v>1.0465100000000001</v>
      </c>
      <c r="U82" s="1">
        <v>92.110129999999998</v>
      </c>
      <c r="V82" s="1">
        <f t="shared" si="5"/>
        <v>-0.71897999999998774</v>
      </c>
      <c r="W82" s="1">
        <v>20</v>
      </c>
      <c r="X82" s="1">
        <v>20</v>
      </c>
      <c r="Y82" s="1">
        <v>4.5721499999999997</v>
      </c>
    </row>
    <row r="83" spans="2:25" x14ac:dyDescent="0.25">
      <c r="B83" s="1">
        <v>222.20500000000001</v>
      </c>
      <c r="C83" s="1">
        <v>19.300879999999999</v>
      </c>
      <c r="D83" s="1">
        <v>0.91420999999999997</v>
      </c>
      <c r="E83" s="1">
        <v>97.257649999999998</v>
      </c>
      <c r="F83" s="1">
        <f t="shared" si="3"/>
        <v>-7.0036850784870958E-2</v>
      </c>
      <c r="G83" s="1">
        <v>20</v>
      </c>
      <c r="H83" s="1">
        <v>20</v>
      </c>
      <c r="I83" s="1">
        <v>4.5783100000000001</v>
      </c>
      <c r="J83" s="1">
        <v>222.756</v>
      </c>
      <c r="K83" s="1">
        <v>19.357309999999998</v>
      </c>
      <c r="L83" s="1">
        <v>0.27750999999999998</v>
      </c>
      <c r="M83" s="1">
        <v>97.745990000000006</v>
      </c>
      <c r="N83" s="1">
        <f t="shared" si="4"/>
        <v>-2.5114294422434357E-2</v>
      </c>
      <c r="O83" s="1">
        <v>20</v>
      </c>
      <c r="P83" s="1">
        <v>20</v>
      </c>
      <c r="Q83" s="1">
        <v>4.5766499999999999</v>
      </c>
      <c r="R83" s="1">
        <v>226.76748000000001</v>
      </c>
      <c r="S83" s="1">
        <v>19.75</v>
      </c>
      <c r="T83" s="1">
        <v>1.0496000000000001</v>
      </c>
      <c r="U83" s="1">
        <v>91.927850000000007</v>
      </c>
      <c r="V83" s="1">
        <f t="shared" si="5"/>
        <v>-0.71013999999999555</v>
      </c>
      <c r="W83" s="1">
        <v>20</v>
      </c>
      <c r="X83" s="1">
        <v>20</v>
      </c>
      <c r="Y83" s="1">
        <v>4.5642800000000001</v>
      </c>
    </row>
    <row r="84" spans="2:25" x14ac:dyDescent="0.25">
      <c r="B84" s="1">
        <v>224.70500000000001</v>
      </c>
      <c r="C84" s="1">
        <v>19.54673</v>
      </c>
      <c r="D84" s="1">
        <v>0.91515999999999997</v>
      </c>
      <c r="E84" s="1">
        <v>97.236699999999999</v>
      </c>
      <c r="F84" s="1">
        <f t="shared" si="3"/>
        <v>-0.11138196518169977</v>
      </c>
      <c r="G84" s="1">
        <v>20</v>
      </c>
      <c r="H84" s="1">
        <v>20</v>
      </c>
      <c r="I84" s="1">
        <v>4.5706899999999999</v>
      </c>
      <c r="J84" s="1">
        <v>225.256</v>
      </c>
      <c r="K84" s="1">
        <v>19.603590000000001</v>
      </c>
      <c r="L84" s="1">
        <v>0.27793000000000001</v>
      </c>
      <c r="M84" s="1">
        <v>97.746269999999996</v>
      </c>
      <c r="N84" s="1">
        <f t="shared" si="4"/>
        <v>-4.3735800064930247E-2</v>
      </c>
      <c r="O84" s="1">
        <v>20</v>
      </c>
      <c r="P84" s="1">
        <v>20</v>
      </c>
      <c r="Q84" s="1">
        <v>4.5689900000000003</v>
      </c>
      <c r="R84" s="1">
        <v>229.29832999999999</v>
      </c>
      <c r="S84" s="1">
        <v>20</v>
      </c>
      <c r="T84" s="1">
        <v>1.0529999999999999</v>
      </c>
      <c r="U84" s="1">
        <v>91.75506</v>
      </c>
      <c r="V84" s="1">
        <f t="shared" si="5"/>
        <v>-0.75824000000000069</v>
      </c>
      <c r="W84" s="1">
        <v>20</v>
      </c>
      <c r="X84" s="1">
        <v>20</v>
      </c>
      <c r="Y84" s="1">
        <v>4.55626</v>
      </c>
    </row>
    <row r="85" spans="2:25" x14ac:dyDescent="0.25">
      <c r="B85" s="1">
        <v>227.20500000000001</v>
      </c>
      <c r="C85" s="1">
        <v>19.793150000000001</v>
      </c>
      <c r="D85" s="1">
        <v>0.9163</v>
      </c>
      <c r="E85" s="1">
        <v>97.202820000000003</v>
      </c>
      <c r="F85" s="1">
        <f t="shared" si="3"/>
        <v>-0.12270746782853825</v>
      </c>
      <c r="G85" s="1">
        <v>20</v>
      </c>
      <c r="H85" s="1">
        <v>20</v>
      </c>
      <c r="I85" s="1">
        <v>4.5629</v>
      </c>
      <c r="J85" s="1">
        <v>227.756</v>
      </c>
      <c r="K85" s="1">
        <v>19.850269999999998</v>
      </c>
      <c r="L85" s="1">
        <v>0.27860000000000001</v>
      </c>
      <c r="M85" s="1">
        <v>97.724429999999998</v>
      </c>
      <c r="N85" s="1">
        <f t="shared" si="4"/>
        <v>-6.1063291139224291E-2</v>
      </c>
      <c r="O85" s="1">
        <v>20</v>
      </c>
      <c r="P85" s="1">
        <v>20</v>
      </c>
      <c r="Q85" s="1">
        <v>4.5611600000000001</v>
      </c>
      <c r="R85" s="1">
        <v>231.8261</v>
      </c>
      <c r="S85" s="1">
        <v>20.25</v>
      </c>
      <c r="T85" s="1">
        <v>1.0565899999999999</v>
      </c>
      <c r="U85" s="1">
        <v>91.548730000000006</v>
      </c>
      <c r="V85" s="1">
        <f t="shared" si="5"/>
        <v>-0.77404000000001361</v>
      </c>
      <c r="W85" s="1">
        <v>20</v>
      </c>
      <c r="X85" s="1">
        <v>20</v>
      </c>
      <c r="Y85" s="1">
        <v>4.5480999999999998</v>
      </c>
    </row>
    <row r="86" spans="2:25" x14ac:dyDescent="0.25">
      <c r="B86" s="1">
        <v>229.70500000000001</v>
      </c>
      <c r="C86" s="1">
        <v>20.040179999999999</v>
      </c>
      <c r="D86" s="1">
        <v>0.91812000000000005</v>
      </c>
      <c r="E86" s="1">
        <v>97.176150000000007</v>
      </c>
      <c r="F86" s="1">
        <f t="shared" si="3"/>
        <v>-0.12489881819655195</v>
      </c>
      <c r="G86" s="1">
        <v>20</v>
      </c>
      <c r="H86" s="1">
        <v>20</v>
      </c>
      <c r="I86" s="1">
        <v>4.5549600000000003</v>
      </c>
      <c r="J86" s="1">
        <v>230.256</v>
      </c>
      <c r="K86" s="1">
        <v>20.097339999999999</v>
      </c>
      <c r="L86" s="1">
        <v>0.27910000000000001</v>
      </c>
      <c r="M86" s="1">
        <v>97.716120000000004</v>
      </c>
      <c r="N86" s="1">
        <f t="shared" si="4"/>
        <v>-2.9839574356157476E-2</v>
      </c>
      <c r="O86" s="1">
        <v>20</v>
      </c>
      <c r="P86" s="1">
        <v>20</v>
      </c>
      <c r="Q86" s="1">
        <v>4.5531899999999998</v>
      </c>
      <c r="R86" s="1">
        <v>234.34924000000001</v>
      </c>
      <c r="S86" s="1">
        <v>20.5</v>
      </c>
      <c r="T86" s="1">
        <v>1.06067</v>
      </c>
      <c r="U86" s="1">
        <v>91.368039999999993</v>
      </c>
      <c r="V86" s="1">
        <f t="shared" si="5"/>
        <v>-0.75696000000002073</v>
      </c>
      <c r="W86" s="1">
        <v>20</v>
      </c>
      <c r="X86" s="1">
        <v>20</v>
      </c>
      <c r="Y86" s="1">
        <v>4.53979</v>
      </c>
    </row>
    <row r="87" spans="2:25" x14ac:dyDescent="0.25">
      <c r="B87" s="1">
        <v>232.20500000000001</v>
      </c>
      <c r="C87" s="1">
        <v>20.287310000000002</v>
      </c>
      <c r="D87" s="1">
        <v>0.91976999999999998</v>
      </c>
      <c r="E87" s="1">
        <v>97.141099999999994</v>
      </c>
      <c r="F87" s="1">
        <f t="shared" si="3"/>
        <v>-0.12970152875517429</v>
      </c>
      <c r="G87" s="1">
        <v>20</v>
      </c>
      <c r="H87" s="1">
        <v>20</v>
      </c>
      <c r="I87" s="1">
        <v>4.5468599999999997</v>
      </c>
      <c r="J87" s="1">
        <v>232.756</v>
      </c>
      <c r="K87" s="1">
        <v>20.344580000000001</v>
      </c>
      <c r="L87" s="1">
        <v>0.27978999999999998</v>
      </c>
      <c r="M87" s="1">
        <v>97.709680000000006</v>
      </c>
      <c r="N87" s="1">
        <f t="shared" si="4"/>
        <v>-4.1485554859197228E-2</v>
      </c>
      <c r="O87" s="1">
        <v>20</v>
      </c>
      <c r="P87" s="1">
        <v>20</v>
      </c>
      <c r="Q87" s="1">
        <v>4.5450499999999998</v>
      </c>
      <c r="R87" s="1">
        <v>236.86761999999999</v>
      </c>
      <c r="S87" s="1">
        <v>20.75</v>
      </c>
      <c r="T87" s="1">
        <v>1.06514</v>
      </c>
      <c r="U87" s="1">
        <v>91.170249999999996</v>
      </c>
      <c r="V87" s="1">
        <f t="shared" si="5"/>
        <v>-0.78923999999997818</v>
      </c>
      <c r="W87" s="1">
        <v>20</v>
      </c>
      <c r="X87" s="1">
        <v>20</v>
      </c>
      <c r="Y87" s="1">
        <v>4.5313299999999996</v>
      </c>
    </row>
    <row r="88" spans="2:25" x14ac:dyDescent="0.25">
      <c r="B88" s="1">
        <v>234.70500000000001</v>
      </c>
      <c r="C88" s="1">
        <v>20.534700000000001</v>
      </c>
      <c r="D88" s="1">
        <v>0.92181000000000002</v>
      </c>
      <c r="E88" s="1">
        <v>97.112009999999998</v>
      </c>
      <c r="F88" s="1">
        <f t="shared" si="3"/>
        <v>-0.14347431109315026</v>
      </c>
      <c r="G88" s="1">
        <v>20</v>
      </c>
      <c r="H88" s="1">
        <v>20</v>
      </c>
      <c r="I88" s="1">
        <v>4.5385999999999997</v>
      </c>
      <c r="J88" s="1">
        <v>235.256</v>
      </c>
      <c r="K88" s="1">
        <v>20.59197</v>
      </c>
      <c r="L88" s="1">
        <v>0.28071000000000002</v>
      </c>
      <c r="M88" s="1">
        <v>97.695599999999999</v>
      </c>
      <c r="N88" s="1">
        <f t="shared" si="4"/>
        <v>-6.0256772578647338E-2</v>
      </c>
      <c r="O88" s="1">
        <v>20</v>
      </c>
      <c r="P88" s="1">
        <v>20</v>
      </c>
      <c r="Q88" s="1">
        <v>4.5367600000000001</v>
      </c>
      <c r="R88" s="1">
        <v>239.38176000000001</v>
      </c>
      <c r="S88" s="1">
        <v>21</v>
      </c>
      <c r="T88" s="1">
        <v>1.0696600000000001</v>
      </c>
      <c r="U88" s="1">
        <v>90.973420000000004</v>
      </c>
      <c r="V88" s="1">
        <f t="shared" si="5"/>
        <v>-0.78923999999997818</v>
      </c>
      <c r="W88" s="1">
        <v>20</v>
      </c>
      <c r="X88" s="1">
        <v>20</v>
      </c>
      <c r="Y88" s="1">
        <v>4.5227399999999998</v>
      </c>
    </row>
    <row r="89" spans="2:25" x14ac:dyDescent="0.25">
      <c r="B89" s="1">
        <v>237.20500000000001</v>
      </c>
      <c r="C89" s="1">
        <v>20.78266</v>
      </c>
      <c r="D89" s="1">
        <v>0.92366999999999999</v>
      </c>
      <c r="E89" s="1">
        <v>97.070030000000003</v>
      </c>
      <c r="F89" s="1">
        <f t="shared" si="3"/>
        <v>-0.14260669810179358</v>
      </c>
      <c r="G89" s="1">
        <v>20</v>
      </c>
      <c r="H89" s="1">
        <v>20</v>
      </c>
      <c r="I89" s="1">
        <v>4.5301900000000002</v>
      </c>
      <c r="J89" s="1">
        <v>237.756</v>
      </c>
      <c r="K89" s="1">
        <v>20.839960000000001</v>
      </c>
      <c r="L89" s="1">
        <v>0.28155000000000002</v>
      </c>
      <c r="M89" s="1">
        <v>97.679829999999995</v>
      </c>
      <c r="N89" s="1">
        <f t="shared" si="4"/>
        <v>-5.0597216347415173E-2</v>
      </c>
      <c r="O89" s="1">
        <v>20</v>
      </c>
      <c r="P89" s="1">
        <v>20</v>
      </c>
      <c r="Q89" s="1">
        <v>4.5283199999999999</v>
      </c>
      <c r="R89" s="1">
        <v>241.90380999999999</v>
      </c>
      <c r="S89" s="1">
        <v>21.25</v>
      </c>
      <c r="T89" s="1">
        <v>1.0746500000000001</v>
      </c>
      <c r="U89" s="1">
        <v>90.775630000000007</v>
      </c>
      <c r="V89" s="1">
        <f t="shared" si="5"/>
        <v>-0.8164600000000064</v>
      </c>
      <c r="W89" s="1">
        <v>20</v>
      </c>
      <c r="X89" s="1">
        <v>20</v>
      </c>
      <c r="Y89" s="1">
        <v>4.51396</v>
      </c>
    </row>
    <row r="90" spans="2:25" x14ac:dyDescent="0.25">
      <c r="B90" s="1">
        <v>239.70500000000001</v>
      </c>
      <c r="C90" s="1">
        <v>21.03096</v>
      </c>
      <c r="D90" s="1">
        <v>0.92588999999999999</v>
      </c>
      <c r="E90" s="1">
        <v>97.041240000000002</v>
      </c>
      <c r="F90" s="1">
        <f t="shared" si="3"/>
        <v>-0.17362929541152425</v>
      </c>
      <c r="G90" s="1">
        <v>20</v>
      </c>
      <c r="H90" s="1">
        <v>20</v>
      </c>
      <c r="I90" s="1">
        <v>4.5216200000000004</v>
      </c>
      <c r="J90" s="1">
        <v>240.256</v>
      </c>
      <c r="K90" s="1">
        <v>21.088439999999999</v>
      </c>
      <c r="L90" s="1">
        <v>0.28234999999999999</v>
      </c>
      <c r="M90" s="1">
        <v>97.670479999999998</v>
      </c>
      <c r="N90" s="1">
        <f t="shared" si="4"/>
        <v>-7.2119736868567832E-2</v>
      </c>
      <c r="O90" s="1">
        <v>20</v>
      </c>
      <c r="P90" s="1">
        <v>20</v>
      </c>
      <c r="Q90" s="1">
        <v>4.5197200000000004</v>
      </c>
      <c r="R90" s="1">
        <v>244.42033000000001</v>
      </c>
      <c r="S90" s="1">
        <v>21.5</v>
      </c>
      <c r="T90" s="1">
        <v>1.07989</v>
      </c>
      <c r="U90" s="1">
        <v>90.565190000000001</v>
      </c>
      <c r="V90" s="1">
        <f t="shared" si="5"/>
        <v>-0.83480000000000132</v>
      </c>
      <c r="W90" s="1">
        <v>20</v>
      </c>
      <c r="X90" s="1">
        <v>20</v>
      </c>
      <c r="Y90" s="1">
        <v>4.5050499999999998</v>
      </c>
    </row>
    <row r="91" spans="2:25" x14ac:dyDescent="0.25">
      <c r="B91" s="1">
        <v>242.20500000000001</v>
      </c>
      <c r="C91" s="1">
        <v>21.279119999999999</v>
      </c>
      <c r="D91" s="1">
        <v>0.92835999999999996</v>
      </c>
      <c r="E91" s="1">
        <v>96.983829999999998</v>
      </c>
      <c r="F91" s="1">
        <f t="shared" si="3"/>
        <v>-0.21083452397722463</v>
      </c>
      <c r="G91" s="1">
        <v>20</v>
      </c>
      <c r="H91" s="1">
        <v>20</v>
      </c>
      <c r="I91" s="1">
        <v>4.5129000000000001</v>
      </c>
      <c r="J91" s="1">
        <v>242.756</v>
      </c>
      <c r="K91" s="1">
        <v>21.337050000000001</v>
      </c>
      <c r="L91" s="1">
        <v>0.28349000000000002</v>
      </c>
      <c r="M91" s="1">
        <v>97.643979999999999</v>
      </c>
      <c r="N91" s="1">
        <f t="shared" si="4"/>
        <v>-0.12271692945891392</v>
      </c>
      <c r="O91" s="1">
        <v>20</v>
      </c>
      <c r="P91" s="1">
        <v>20</v>
      </c>
      <c r="Q91" s="1">
        <v>4.5109599999999999</v>
      </c>
      <c r="R91" s="1">
        <v>246.93299999999999</v>
      </c>
      <c r="S91" s="1">
        <v>21.75</v>
      </c>
      <c r="T91" s="1">
        <v>1.0846800000000001</v>
      </c>
      <c r="U91" s="1">
        <v>90.358230000000006</v>
      </c>
      <c r="V91" s="1">
        <f t="shared" si="5"/>
        <v>-0.80315999999999121</v>
      </c>
      <c r="W91" s="1">
        <v>20</v>
      </c>
      <c r="X91" s="1">
        <v>20</v>
      </c>
      <c r="Y91" s="1">
        <v>4.4960000000000004</v>
      </c>
    </row>
    <row r="92" spans="2:25" x14ac:dyDescent="0.25">
      <c r="B92" s="1">
        <v>244.70500000000001</v>
      </c>
      <c r="C92" s="1">
        <v>21.527889999999999</v>
      </c>
      <c r="D92" s="1">
        <v>0.93093999999999999</v>
      </c>
      <c r="E92" s="1">
        <v>96.93647</v>
      </c>
      <c r="F92" s="1">
        <f t="shared" si="3"/>
        <v>-0.23268998793727746</v>
      </c>
      <c r="G92" s="1">
        <v>20</v>
      </c>
      <c r="H92" s="1">
        <v>20</v>
      </c>
      <c r="I92" s="1">
        <v>4.5040300000000002</v>
      </c>
      <c r="J92" s="1">
        <v>245.256</v>
      </c>
      <c r="K92" s="1">
        <v>21.58503</v>
      </c>
      <c r="L92" s="1">
        <v>0.28449999999999998</v>
      </c>
      <c r="M92" s="1">
        <v>97.609539999999996</v>
      </c>
      <c r="N92" s="1">
        <f t="shared" si="4"/>
        <v>-0.1042509917638394</v>
      </c>
      <c r="O92" s="1">
        <v>20</v>
      </c>
      <c r="P92" s="1">
        <v>20</v>
      </c>
      <c r="Q92" s="1">
        <v>4.5020600000000002</v>
      </c>
      <c r="R92" s="1">
        <v>249.44461999999999</v>
      </c>
      <c r="S92" s="1">
        <v>22</v>
      </c>
      <c r="T92" s="1">
        <v>1.0893200000000001</v>
      </c>
      <c r="U92" s="1">
        <v>90.163610000000006</v>
      </c>
      <c r="V92" s="1">
        <f t="shared" si="5"/>
        <v>-0.77026000000000749</v>
      </c>
      <c r="W92" s="1">
        <v>20</v>
      </c>
      <c r="X92" s="1">
        <v>20</v>
      </c>
      <c r="Y92" s="1">
        <v>4.4867999999999997</v>
      </c>
    </row>
    <row r="93" spans="2:25" x14ac:dyDescent="0.25">
      <c r="B93" s="1">
        <v>247.20500000000001</v>
      </c>
      <c r="C93" s="1">
        <v>21.776520000000001</v>
      </c>
      <c r="D93" s="1">
        <v>0.93347000000000002</v>
      </c>
      <c r="E93" s="1">
        <v>96.868089999999995</v>
      </c>
      <c r="F93" s="1">
        <f t="shared" si="3"/>
        <v>-0.25568444542730362</v>
      </c>
      <c r="G93" s="1">
        <v>20</v>
      </c>
      <c r="H93" s="1">
        <v>20</v>
      </c>
      <c r="I93" s="1">
        <v>4.4950099999999997</v>
      </c>
      <c r="J93" s="1">
        <v>247.756</v>
      </c>
      <c r="K93" s="1">
        <v>21.833639999999999</v>
      </c>
      <c r="L93" s="1">
        <v>0.28538999999999998</v>
      </c>
      <c r="M93" s="1">
        <v>97.592209999999994</v>
      </c>
      <c r="N93" s="1">
        <f t="shared" si="4"/>
        <v>-6.4178324489444383E-2</v>
      </c>
      <c r="O93" s="1">
        <v>20</v>
      </c>
      <c r="P93" s="1">
        <v>20</v>
      </c>
      <c r="Q93" s="1">
        <v>4.4930000000000003</v>
      </c>
      <c r="R93" s="1">
        <v>251.95462000000001</v>
      </c>
      <c r="S93" s="1">
        <v>22.25</v>
      </c>
      <c r="T93" s="1">
        <v>1.0931900000000001</v>
      </c>
      <c r="U93" s="1">
        <v>89.973100000000002</v>
      </c>
      <c r="V93" s="1">
        <f t="shared" si="5"/>
        <v>-0.78482000000002472</v>
      </c>
      <c r="W93" s="1">
        <v>20</v>
      </c>
      <c r="X93" s="1">
        <v>20</v>
      </c>
      <c r="Y93" s="1">
        <v>4.4774500000000002</v>
      </c>
    </row>
    <row r="94" spans="2:25" x14ac:dyDescent="0.25">
      <c r="B94" s="1">
        <v>249.70500000000001</v>
      </c>
      <c r="C94" s="1">
        <v>22.025300000000001</v>
      </c>
      <c r="D94" s="1">
        <v>0.93622000000000005</v>
      </c>
      <c r="E94" s="1">
        <v>96.809290000000004</v>
      </c>
      <c r="F94" s="1">
        <f t="shared" si="3"/>
        <v>-0.24671647186407947</v>
      </c>
      <c r="G94" s="1">
        <v>20</v>
      </c>
      <c r="H94" s="1">
        <v>20</v>
      </c>
      <c r="I94" s="1">
        <v>4.48583</v>
      </c>
      <c r="J94" s="1">
        <v>250.256</v>
      </c>
      <c r="K94" s="1">
        <v>22.082550000000001</v>
      </c>
      <c r="L94" s="1">
        <v>0.28621999999999997</v>
      </c>
      <c r="M94" s="1">
        <v>97.577610000000007</v>
      </c>
      <c r="N94" s="1">
        <f t="shared" si="4"/>
        <v>-0.10589440694308609</v>
      </c>
      <c r="O94" s="1">
        <v>20</v>
      </c>
      <c r="P94" s="1">
        <v>20</v>
      </c>
      <c r="Q94" s="1">
        <v>4.4837899999999999</v>
      </c>
      <c r="R94" s="1">
        <v>254.45994999999999</v>
      </c>
      <c r="S94" s="1">
        <v>22.5</v>
      </c>
      <c r="T94" s="1">
        <v>1.0971500000000001</v>
      </c>
      <c r="U94" s="1">
        <v>89.771199999999993</v>
      </c>
      <c r="V94" s="1">
        <f t="shared" si="5"/>
        <v>-0.76076000000000477</v>
      </c>
      <c r="W94" s="1">
        <v>20</v>
      </c>
      <c r="X94" s="1">
        <v>20</v>
      </c>
      <c r="Y94" s="1">
        <v>4.4679700000000002</v>
      </c>
    </row>
    <row r="95" spans="2:25" x14ac:dyDescent="0.25">
      <c r="B95" s="1">
        <v>252.20500000000001</v>
      </c>
      <c r="C95" s="1">
        <v>22.274460000000001</v>
      </c>
      <c r="D95" s="1">
        <v>0.93864999999999998</v>
      </c>
      <c r="E95" s="1">
        <v>96.745239999999995</v>
      </c>
      <c r="F95" s="1">
        <f t="shared" si="3"/>
        <v>-0.29398078504525338</v>
      </c>
      <c r="G95" s="1">
        <v>20</v>
      </c>
      <c r="H95" s="1">
        <v>20</v>
      </c>
      <c r="I95" s="1">
        <v>4.4765100000000002</v>
      </c>
      <c r="J95" s="1">
        <v>252.756</v>
      </c>
      <c r="K95" s="1">
        <v>22.331399999999999</v>
      </c>
      <c r="L95" s="1">
        <v>0.28721999999999998</v>
      </c>
      <c r="M95" s="1">
        <v>97.539500000000004</v>
      </c>
      <c r="N95" s="1">
        <f t="shared" si="4"/>
        <v>-0.15376272820389433</v>
      </c>
      <c r="O95" s="1">
        <v>20</v>
      </c>
      <c r="P95" s="1">
        <v>20</v>
      </c>
      <c r="Q95" s="1">
        <v>4.4744299999999999</v>
      </c>
      <c r="R95" s="1">
        <v>256.96566999999999</v>
      </c>
      <c r="S95" s="1">
        <v>22.75</v>
      </c>
      <c r="T95" s="1">
        <v>1.1006899999999999</v>
      </c>
      <c r="U95" s="1">
        <v>89.59272</v>
      </c>
      <c r="V95" s="1">
        <f t="shared" si="5"/>
        <v>-0.71265999999999963</v>
      </c>
      <c r="W95" s="1">
        <v>20</v>
      </c>
      <c r="X95" s="1">
        <v>20</v>
      </c>
      <c r="Y95" s="1">
        <v>4.4583399999999997</v>
      </c>
    </row>
    <row r="96" spans="2:25" x14ac:dyDescent="0.25">
      <c r="B96" s="1">
        <v>254.70500000000001</v>
      </c>
      <c r="C96" s="1">
        <v>22.523869999999999</v>
      </c>
      <c r="D96" s="1">
        <v>0.94155999999999995</v>
      </c>
      <c r="E96" s="1">
        <v>96.662719999999993</v>
      </c>
      <c r="F96" s="1">
        <f t="shared" si="3"/>
        <v>-0.33512343699902497</v>
      </c>
      <c r="G96" s="1">
        <v>20</v>
      </c>
      <c r="H96" s="1">
        <v>20</v>
      </c>
      <c r="I96" s="1">
        <v>4.4670399999999999</v>
      </c>
      <c r="J96" s="1">
        <v>255.256</v>
      </c>
      <c r="K96" s="1">
        <v>22.580459999999999</v>
      </c>
      <c r="L96" s="1">
        <v>0.28810999999999998</v>
      </c>
      <c r="M96" s="1">
        <v>97.501050000000006</v>
      </c>
      <c r="N96" s="1">
        <f t="shared" si="4"/>
        <v>-0.14556911221705662</v>
      </c>
      <c r="O96" s="1">
        <v>20</v>
      </c>
      <c r="P96" s="1">
        <v>20</v>
      </c>
      <c r="Q96" s="1">
        <v>4.4649299999999998</v>
      </c>
      <c r="R96" s="1">
        <v>259.47147999999999</v>
      </c>
      <c r="S96" s="1">
        <v>23</v>
      </c>
      <c r="T96" s="1">
        <v>1.1042799999999999</v>
      </c>
      <c r="U96" s="1">
        <v>89.414869999999993</v>
      </c>
      <c r="V96" s="1">
        <f t="shared" si="5"/>
        <v>-0.71137999999999124</v>
      </c>
      <c r="W96" s="1">
        <v>20</v>
      </c>
      <c r="X96" s="1">
        <v>20</v>
      </c>
      <c r="Y96" s="1">
        <v>4.4485700000000001</v>
      </c>
    </row>
    <row r="97" spans="2:25" x14ac:dyDescent="0.25">
      <c r="B97" s="1">
        <v>257.20499999999998</v>
      </c>
      <c r="C97" s="1">
        <v>22.773499999999999</v>
      </c>
      <c r="D97" s="1">
        <v>0.94432000000000005</v>
      </c>
      <c r="E97" s="1">
        <v>96.578000000000003</v>
      </c>
      <c r="F97" s="1">
        <f t="shared" si="3"/>
        <v>-0.35983255217721299</v>
      </c>
      <c r="G97" s="1">
        <v>20</v>
      </c>
      <c r="H97" s="1">
        <v>20</v>
      </c>
      <c r="I97" s="1">
        <v>4.4574199999999999</v>
      </c>
      <c r="J97" s="1">
        <v>257.75599999999997</v>
      </c>
      <c r="K97" s="1">
        <v>22.829719999999998</v>
      </c>
      <c r="L97" s="1">
        <v>0.28942000000000001</v>
      </c>
      <c r="M97" s="1">
        <v>97.46696</v>
      </c>
      <c r="N97" s="1">
        <f t="shared" si="4"/>
        <v>-0.15306899731389192</v>
      </c>
      <c r="O97" s="1">
        <v>20</v>
      </c>
      <c r="P97" s="1">
        <v>20</v>
      </c>
      <c r="Q97" s="1">
        <v>4.4552800000000001</v>
      </c>
      <c r="R97" s="1">
        <v>261.96951999999999</v>
      </c>
      <c r="S97" s="1">
        <v>23.25</v>
      </c>
      <c r="T97" s="1">
        <v>1.10789</v>
      </c>
      <c r="U97" s="1">
        <v>89.237030000000004</v>
      </c>
      <c r="V97" s="1">
        <f t="shared" si="5"/>
        <v>-0.6639199999999903</v>
      </c>
      <c r="W97" s="1">
        <v>20</v>
      </c>
      <c r="X97" s="1">
        <v>20</v>
      </c>
      <c r="Y97" s="1">
        <v>4.4386799999999997</v>
      </c>
    </row>
    <row r="98" spans="2:25" x14ac:dyDescent="0.25">
      <c r="B98" s="1">
        <v>259.70499999999998</v>
      </c>
      <c r="C98" s="1">
        <v>23.023129999999998</v>
      </c>
      <c r="D98" s="1">
        <v>0.94721999999999995</v>
      </c>
      <c r="E98" s="1">
        <v>96.483069999999998</v>
      </c>
      <c r="F98" s="1">
        <f t="shared" si="3"/>
        <v>-0.40611484863047792</v>
      </c>
      <c r="G98" s="1">
        <v>20</v>
      </c>
      <c r="H98" s="1">
        <v>20</v>
      </c>
      <c r="I98" s="1">
        <v>4.4476500000000003</v>
      </c>
      <c r="J98" s="1">
        <v>260.25599999999997</v>
      </c>
      <c r="K98" s="1">
        <v>23.079319999999999</v>
      </c>
      <c r="L98" s="1">
        <v>0.29153000000000001</v>
      </c>
      <c r="M98" s="1">
        <v>97.424689999999998</v>
      </c>
      <c r="N98" s="1">
        <f t="shared" si="4"/>
        <v>-0.19457077030953387</v>
      </c>
      <c r="O98" s="1">
        <v>20</v>
      </c>
      <c r="P98" s="1">
        <v>20</v>
      </c>
      <c r="Q98" s="1">
        <v>4.4454799999999999</v>
      </c>
      <c r="R98" s="1">
        <v>264.47399999999999</v>
      </c>
      <c r="S98" s="1">
        <v>23.5</v>
      </c>
      <c r="T98" s="1">
        <v>1.1110599999999999</v>
      </c>
      <c r="U98" s="1">
        <v>89.082909999999998</v>
      </c>
      <c r="V98" s="1">
        <f t="shared" si="5"/>
        <v>-0.60063999999999851</v>
      </c>
      <c r="W98" s="1">
        <v>20</v>
      </c>
      <c r="X98" s="1">
        <v>20</v>
      </c>
      <c r="Y98" s="1">
        <v>4.4286199999999996</v>
      </c>
    </row>
    <row r="99" spans="2:25" x14ac:dyDescent="0.25">
      <c r="B99" s="1">
        <v>262.20499999999998</v>
      </c>
      <c r="C99" s="1">
        <v>23.272939999999998</v>
      </c>
      <c r="D99" s="1">
        <v>0.95016</v>
      </c>
      <c r="E99" s="1">
        <v>96.375169999999997</v>
      </c>
      <c r="F99" s="1">
        <f t="shared" si="3"/>
        <v>-0.43162358966152403</v>
      </c>
      <c r="G99" s="1">
        <v>20</v>
      </c>
      <c r="H99" s="1">
        <v>20</v>
      </c>
      <c r="I99" s="1">
        <v>4.4377399999999998</v>
      </c>
      <c r="J99" s="1">
        <v>262.75599999999997</v>
      </c>
      <c r="K99" s="1">
        <v>23.328869999999998</v>
      </c>
      <c r="L99" s="1">
        <v>0.29421999999999998</v>
      </c>
      <c r="M99" s="1">
        <v>97.369839999999996</v>
      </c>
      <c r="N99" s="1">
        <f t="shared" si="4"/>
        <v>-0.21816361269651366</v>
      </c>
      <c r="O99" s="1">
        <v>20</v>
      </c>
      <c r="P99" s="1">
        <v>20</v>
      </c>
      <c r="Q99" s="1">
        <v>4.43553</v>
      </c>
      <c r="R99" s="1">
        <v>266.97572000000002</v>
      </c>
      <c r="S99" s="1">
        <v>23.75</v>
      </c>
      <c r="T99" s="1">
        <v>1.11402</v>
      </c>
      <c r="U99" s="1">
        <v>88.936710000000005</v>
      </c>
      <c r="V99" s="1">
        <f t="shared" si="5"/>
        <v>-0.63228000000000861</v>
      </c>
      <c r="W99" s="1">
        <v>20</v>
      </c>
      <c r="X99" s="1">
        <v>20</v>
      </c>
      <c r="Y99" s="1">
        <v>4.4184200000000002</v>
      </c>
    </row>
    <row r="100" spans="2:25" x14ac:dyDescent="0.25">
      <c r="B100" s="1">
        <v>264.70499999999998</v>
      </c>
      <c r="C100" s="1">
        <v>23.523009999999999</v>
      </c>
      <c r="D100" s="1">
        <v>0.95277999999999996</v>
      </c>
      <c r="E100" s="1">
        <v>96.267309999999995</v>
      </c>
      <c r="F100" s="1">
        <f t="shared" si="3"/>
        <v>-0.46383386964601825</v>
      </c>
      <c r="G100" s="1">
        <v>20</v>
      </c>
      <c r="H100" s="1">
        <v>20</v>
      </c>
      <c r="I100" s="1">
        <v>4.4276799999999996</v>
      </c>
      <c r="J100" s="1">
        <v>265.25599999999997</v>
      </c>
      <c r="K100" s="1">
        <v>23.578669999999999</v>
      </c>
      <c r="L100" s="1">
        <v>0.29408000000000001</v>
      </c>
      <c r="M100" s="1">
        <v>97.315749999999994</v>
      </c>
      <c r="N100" s="1">
        <f t="shared" si="4"/>
        <v>-0.23347744285655653</v>
      </c>
      <c r="O100" s="1">
        <v>20</v>
      </c>
      <c r="P100" s="1">
        <v>20</v>
      </c>
      <c r="Q100" s="1">
        <v>4.42544</v>
      </c>
      <c r="R100" s="1">
        <v>269.47399999999999</v>
      </c>
      <c r="S100" s="1">
        <v>24</v>
      </c>
      <c r="T100" s="1">
        <v>1.11656</v>
      </c>
      <c r="U100" s="1">
        <v>88.766769999999994</v>
      </c>
      <c r="V100" s="1">
        <f t="shared" si="5"/>
        <v>-0.63292000000001281</v>
      </c>
      <c r="W100" s="1">
        <v>20</v>
      </c>
      <c r="X100" s="1">
        <v>20</v>
      </c>
      <c r="Y100" s="1">
        <v>4.4081000000000001</v>
      </c>
    </row>
    <row r="101" spans="2:25" x14ac:dyDescent="0.25">
      <c r="B101" s="1">
        <v>267.20499999999998</v>
      </c>
      <c r="C101" s="1">
        <v>23.77327</v>
      </c>
      <c r="D101" s="1">
        <v>0.95518999999999998</v>
      </c>
      <c r="E101" s="1">
        <v>96.143100000000004</v>
      </c>
      <c r="F101" s="1">
        <f t="shared" si="3"/>
        <v>-0.51209766038640214</v>
      </c>
      <c r="G101" s="1">
        <v>20</v>
      </c>
      <c r="H101" s="1">
        <v>20</v>
      </c>
      <c r="I101" s="1">
        <v>4.4174800000000003</v>
      </c>
      <c r="J101" s="1">
        <v>267.75599999999997</v>
      </c>
      <c r="K101" s="1">
        <v>23.828489999999999</v>
      </c>
      <c r="L101" s="1">
        <v>0.29247000000000001</v>
      </c>
      <c r="M101" s="1">
        <v>97.253190000000004</v>
      </c>
      <c r="N101" s="1">
        <f t="shared" si="4"/>
        <v>-0.26142274145794564</v>
      </c>
      <c r="O101" s="1">
        <v>20</v>
      </c>
      <c r="P101" s="1">
        <v>20</v>
      </c>
      <c r="Q101" s="1">
        <v>4.4152100000000001</v>
      </c>
      <c r="R101" s="1">
        <v>271.96728000000002</v>
      </c>
      <c r="S101" s="1">
        <v>24.25</v>
      </c>
      <c r="T101" s="1">
        <v>1.1191500000000001</v>
      </c>
      <c r="U101" s="1">
        <v>88.620249999999999</v>
      </c>
      <c r="V101" s="1">
        <f t="shared" si="5"/>
        <v>-0.63227999999998019</v>
      </c>
      <c r="W101" s="1">
        <v>20</v>
      </c>
      <c r="X101" s="1">
        <v>20</v>
      </c>
      <c r="Y101" s="1">
        <v>4.3976600000000001</v>
      </c>
    </row>
    <row r="102" spans="2:25" x14ac:dyDescent="0.25">
      <c r="B102" s="1">
        <v>269.70499999999998</v>
      </c>
      <c r="C102" s="1">
        <v>24.023520000000001</v>
      </c>
      <c r="D102" s="1">
        <v>0.95731999999999995</v>
      </c>
      <c r="E102" s="1">
        <v>96.010999999999996</v>
      </c>
      <c r="F102" s="1">
        <f t="shared" si="3"/>
        <v>-0.51766632712165872</v>
      </c>
      <c r="G102" s="1">
        <v>20</v>
      </c>
      <c r="H102" s="1">
        <v>20</v>
      </c>
      <c r="I102" s="1">
        <v>4.4071400000000001</v>
      </c>
      <c r="J102" s="1">
        <v>270.25599999999997</v>
      </c>
      <c r="K102" s="1">
        <v>24.07855</v>
      </c>
      <c r="L102" s="1">
        <v>0.29060000000000002</v>
      </c>
      <c r="M102" s="1">
        <v>97.185069999999996</v>
      </c>
      <c r="N102" s="1">
        <f t="shared" si="4"/>
        <v>-0.25671110755763416</v>
      </c>
      <c r="O102" s="1">
        <v>20</v>
      </c>
      <c r="P102" s="1">
        <v>20</v>
      </c>
      <c r="Q102" s="1">
        <v>4.4048400000000001</v>
      </c>
      <c r="R102" s="1">
        <v>274.46375999999998</v>
      </c>
      <c r="S102" s="1">
        <v>24.5</v>
      </c>
      <c r="T102" s="1">
        <v>1.1217900000000001</v>
      </c>
      <c r="U102" s="1">
        <v>88.450630000000004</v>
      </c>
      <c r="V102" s="1">
        <f t="shared" si="5"/>
        <v>-0.69303999999999633</v>
      </c>
      <c r="W102" s="1">
        <v>20</v>
      </c>
      <c r="X102" s="1">
        <v>20</v>
      </c>
      <c r="Y102" s="1">
        <v>4.38706</v>
      </c>
    </row>
    <row r="103" spans="2:25" x14ac:dyDescent="0.25">
      <c r="B103" s="1">
        <v>272.20499999999998</v>
      </c>
      <c r="C103" s="1">
        <v>24.27394</v>
      </c>
      <c r="D103" s="1">
        <v>0.95857000000000003</v>
      </c>
      <c r="E103" s="1">
        <v>95.883920000000003</v>
      </c>
      <c r="F103" s="1">
        <f t="shared" si="3"/>
        <v>-0.54019202746670358</v>
      </c>
      <c r="G103" s="1">
        <v>20</v>
      </c>
      <c r="H103" s="1">
        <v>20</v>
      </c>
      <c r="I103" s="1">
        <v>4.3966599999999998</v>
      </c>
      <c r="J103" s="1">
        <v>272.75599999999997</v>
      </c>
      <c r="K103" s="1">
        <v>24.328779999999998</v>
      </c>
      <c r="L103" s="1">
        <v>0.2888</v>
      </c>
      <c r="M103" s="1">
        <v>97.124759999999995</v>
      </c>
      <c r="N103" s="1">
        <f t="shared" si="4"/>
        <v>-0.31238890331341618</v>
      </c>
      <c r="O103" s="1">
        <v>20</v>
      </c>
      <c r="P103" s="1">
        <v>20</v>
      </c>
      <c r="Q103" s="1">
        <v>4.3943300000000001</v>
      </c>
      <c r="R103" s="1">
        <v>276.95481000000001</v>
      </c>
      <c r="S103" s="1">
        <v>24.75</v>
      </c>
      <c r="T103" s="1">
        <v>1.1240699999999999</v>
      </c>
      <c r="U103" s="1">
        <v>88.27373</v>
      </c>
      <c r="V103" s="1">
        <f t="shared" si="5"/>
        <v>-0.70000000000001705</v>
      </c>
      <c r="W103" s="1">
        <v>20</v>
      </c>
      <c r="X103" s="1">
        <v>20</v>
      </c>
      <c r="Y103" s="1">
        <v>4.3763500000000004</v>
      </c>
    </row>
    <row r="104" spans="2:25" x14ac:dyDescent="0.25">
      <c r="B104" s="1">
        <v>274.70499999999998</v>
      </c>
      <c r="C104" s="1">
        <v>24.52449</v>
      </c>
      <c r="D104" s="1">
        <v>0.95955999999999997</v>
      </c>
      <c r="E104" s="1">
        <v>95.740380000000002</v>
      </c>
      <c r="F104" s="1">
        <f t="shared" si="3"/>
        <v>-0.59461563023868269</v>
      </c>
      <c r="G104" s="1">
        <v>20</v>
      </c>
      <c r="H104" s="1">
        <v>20</v>
      </c>
      <c r="I104" s="1">
        <v>4.3860299999999999</v>
      </c>
      <c r="J104" s="1">
        <v>275.25599999999997</v>
      </c>
      <c r="K104" s="1">
        <v>24.579239999999999</v>
      </c>
      <c r="L104" s="1">
        <v>0.28720000000000001</v>
      </c>
      <c r="M104" s="1">
        <v>97.028660000000002</v>
      </c>
      <c r="N104" s="1">
        <f t="shared" si="4"/>
        <v>-0.38666799720584777</v>
      </c>
      <c r="O104" s="1">
        <v>20</v>
      </c>
      <c r="P104" s="1">
        <v>20</v>
      </c>
      <c r="Q104" s="1">
        <v>4.3836700000000004</v>
      </c>
      <c r="R104" s="1">
        <v>279.44418999999999</v>
      </c>
      <c r="S104" s="1">
        <v>25</v>
      </c>
      <c r="T104" s="1">
        <v>1.1275500000000001</v>
      </c>
      <c r="U104" s="1">
        <v>88.100629999999995</v>
      </c>
      <c r="V104" s="1">
        <f t="shared" si="5"/>
        <v>-0.73163999999999874</v>
      </c>
      <c r="W104" s="1">
        <v>20</v>
      </c>
      <c r="X104" s="1">
        <v>20</v>
      </c>
      <c r="Y104" s="1">
        <v>4.3655099999999996</v>
      </c>
    </row>
    <row r="105" spans="2:25" x14ac:dyDescent="0.25">
      <c r="B105" s="1">
        <v>277.20499999999998</v>
      </c>
      <c r="C105" s="1">
        <v>24.775020000000001</v>
      </c>
      <c r="D105" s="1">
        <v>0.96050999999999997</v>
      </c>
      <c r="E105" s="1">
        <v>95.585970000000003</v>
      </c>
      <c r="F105" s="1">
        <f t="shared" si="3"/>
        <v>-0.6349526184538633</v>
      </c>
      <c r="G105" s="1">
        <v>20</v>
      </c>
      <c r="H105" s="1">
        <v>20</v>
      </c>
      <c r="I105" s="1">
        <v>4.3752700000000004</v>
      </c>
      <c r="J105" s="1">
        <v>277.75599999999997</v>
      </c>
      <c r="K105" s="1">
        <v>24.829830000000001</v>
      </c>
      <c r="L105" s="1">
        <v>0.28570000000000001</v>
      </c>
      <c r="M105" s="1">
        <v>96.931020000000004</v>
      </c>
      <c r="N105" s="1">
        <f t="shared" si="4"/>
        <v>-0.37267452294073622</v>
      </c>
      <c r="O105" s="1">
        <v>20</v>
      </c>
      <c r="P105" s="1">
        <v>20</v>
      </c>
      <c r="Q105" s="1">
        <v>4.3728800000000003</v>
      </c>
      <c r="R105" s="1">
        <v>281.93556999999998</v>
      </c>
      <c r="S105" s="1">
        <v>25.25</v>
      </c>
      <c r="T105" s="1">
        <v>1.1309199999999999</v>
      </c>
      <c r="U105" s="1">
        <v>87.907910000000001</v>
      </c>
      <c r="V105" s="1">
        <f t="shared" si="5"/>
        <v>-0.77531999999999357</v>
      </c>
      <c r="W105" s="1">
        <v>20</v>
      </c>
      <c r="X105" s="1">
        <v>20</v>
      </c>
      <c r="Y105" s="1">
        <v>4.3545299999999996</v>
      </c>
    </row>
    <row r="106" spans="2:25" x14ac:dyDescent="0.25">
      <c r="B106" s="1">
        <v>279.70499999999998</v>
      </c>
      <c r="C106" s="1">
        <v>25.025739999999999</v>
      </c>
      <c r="D106" s="1">
        <v>0.96221999999999996</v>
      </c>
      <c r="E106" s="1">
        <v>95.422110000000004</v>
      </c>
      <c r="F106" s="1">
        <f t="shared" si="3"/>
        <v>-0.6667397369469904</v>
      </c>
      <c r="G106" s="1">
        <v>20</v>
      </c>
      <c r="H106" s="1">
        <v>20</v>
      </c>
      <c r="I106" s="1">
        <v>4.3643700000000001</v>
      </c>
      <c r="J106" s="1">
        <v>280.25599999999997</v>
      </c>
      <c r="K106" s="1">
        <v>25.080749999999998</v>
      </c>
      <c r="L106" s="1">
        <v>0.28434999999999999</v>
      </c>
      <c r="M106" s="1">
        <v>96.841759999999994</v>
      </c>
      <c r="N106" s="1">
        <f t="shared" si="4"/>
        <v>-0.38599251234667342</v>
      </c>
      <c r="O106" s="1">
        <v>20</v>
      </c>
      <c r="P106" s="1">
        <v>20</v>
      </c>
      <c r="Q106" s="1">
        <v>4.3619500000000002</v>
      </c>
      <c r="R106" s="1">
        <v>284.42586</v>
      </c>
      <c r="S106" s="1">
        <v>25.5</v>
      </c>
      <c r="T106" s="1">
        <v>1.1336200000000001</v>
      </c>
      <c r="U106" s="1">
        <v>87.712969999999999</v>
      </c>
      <c r="V106" s="1">
        <f t="shared" si="5"/>
        <v>-0.84430000000000405</v>
      </c>
      <c r="W106" s="1">
        <v>20</v>
      </c>
      <c r="X106" s="1">
        <v>20</v>
      </c>
      <c r="Y106" s="1">
        <v>4.3434200000000001</v>
      </c>
    </row>
    <row r="107" spans="2:25" x14ac:dyDescent="0.25">
      <c r="B107" s="1">
        <v>282.20499999999998</v>
      </c>
      <c r="C107" s="1">
        <v>25.276820000000001</v>
      </c>
      <c r="D107" s="1">
        <v>0.96294000000000002</v>
      </c>
      <c r="E107" s="1">
        <v>95.251400000000004</v>
      </c>
      <c r="F107" s="1">
        <f t="shared" si="3"/>
        <v>-0.70529755145140016</v>
      </c>
      <c r="G107" s="1">
        <v>20</v>
      </c>
      <c r="H107" s="1">
        <v>20</v>
      </c>
      <c r="I107" s="1">
        <v>4.3533299999999997</v>
      </c>
      <c r="J107" s="1">
        <v>282.75599999999997</v>
      </c>
      <c r="K107" s="1">
        <v>25.331990000000001</v>
      </c>
      <c r="L107" s="1">
        <v>0.28281000000000001</v>
      </c>
      <c r="M107" s="1">
        <v>96.737189999999998</v>
      </c>
      <c r="N107" s="1">
        <f t="shared" si="4"/>
        <v>-0.4513692350619668</v>
      </c>
      <c r="O107" s="1">
        <v>20</v>
      </c>
      <c r="P107" s="1">
        <v>20</v>
      </c>
      <c r="Q107" s="1">
        <v>4.3508800000000001</v>
      </c>
      <c r="R107" s="1">
        <v>286.91009000000003</v>
      </c>
      <c r="S107" s="1">
        <v>25.75</v>
      </c>
      <c r="T107" s="1">
        <v>1.1364799999999999</v>
      </c>
      <c r="U107" s="1">
        <v>87.485759999999999</v>
      </c>
      <c r="V107" s="1">
        <f t="shared" si="5"/>
        <v>-0.91138000000000829</v>
      </c>
      <c r="W107" s="1">
        <v>20</v>
      </c>
      <c r="X107" s="1">
        <v>20</v>
      </c>
      <c r="Y107" s="1">
        <v>4.3322000000000003</v>
      </c>
    </row>
    <row r="108" spans="2:25" x14ac:dyDescent="0.25">
      <c r="B108" s="1">
        <v>284.70499999999998</v>
      </c>
      <c r="C108" s="1">
        <v>25.527670000000001</v>
      </c>
      <c r="D108" s="1">
        <v>0.96353</v>
      </c>
      <c r="E108" s="1">
        <v>95.068100000000001</v>
      </c>
      <c r="F108" s="1">
        <f t="shared" si="3"/>
        <v>-0.78775323200733272</v>
      </c>
      <c r="G108" s="1">
        <v>20</v>
      </c>
      <c r="H108" s="1">
        <v>20</v>
      </c>
      <c r="I108" s="1">
        <v>4.3421599999999998</v>
      </c>
      <c r="J108" s="1">
        <v>285.25599999999997</v>
      </c>
      <c r="K108" s="1">
        <v>25.58249</v>
      </c>
      <c r="L108" s="1">
        <v>0.28126000000000001</v>
      </c>
      <c r="M108" s="1">
        <v>96.615290000000002</v>
      </c>
      <c r="N108" s="1">
        <f t="shared" si="4"/>
        <v>-0.52203301962034887</v>
      </c>
      <c r="O108" s="1">
        <v>20</v>
      </c>
      <c r="P108" s="1">
        <v>20</v>
      </c>
      <c r="Q108" s="1">
        <v>4.3396800000000004</v>
      </c>
      <c r="R108" s="1">
        <v>289.40066999999999</v>
      </c>
      <c r="S108" s="1">
        <v>26</v>
      </c>
      <c r="T108" s="1">
        <v>1.1387799999999999</v>
      </c>
      <c r="U108" s="1">
        <v>87.257279999999994</v>
      </c>
      <c r="V108" s="1">
        <f t="shared" si="5"/>
        <v>-0.94177999999999429</v>
      </c>
      <c r="W108" s="1">
        <v>20</v>
      </c>
      <c r="X108" s="1">
        <v>20</v>
      </c>
      <c r="Y108" s="1">
        <v>4.3208200000000003</v>
      </c>
    </row>
    <row r="109" spans="2:25" x14ac:dyDescent="0.25">
      <c r="B109" s="1">
        <v>287.20499999999998</v>
      </c>
      <c r="C109" s="1">
        <v>25.778829999999999</v>
      </c>
      <c r="D109" s="1">
        <v>0.96338999999999997</v>
      </c>
      <c r="E109" s="1">
        <v>94.855940000000004</v>
      </c>
      <c r="F109" s="1">
        <f t="shared" si="3"/>
        <v>-0.82412530350675128</v>
      </c>
      <c r="G109" s="1">
        <v>20</v>
      </c>
      <c r="H109" s="1">
        <v>20</v>
      </c>
      <c r="I109" s="1">
        <v>4.3308499999999999</v>
      </c>
      <c r="J109" s="1">
        <v>287.75599999999997</v>
      </c>
      <c r="K109" s="1">
        <v>25.83351</v>
      </c>
      <c r="L109" s="1">
        <v>0.27928999999999998</v>
      </c>
      <c r="M109" s="1">
        <v>96.475380000000001</v>
      </c>
      <c r="N109" s="1">
        <f t="shared" si="4"/>
        <v>-0.53369578205280821</v>
      </c>
      <c r="O109" s="1">
        <v>20</v>
      </c>
      <c r="P109" s="1">
        <v>20</v>
      </c>
      <c r="Q109" s="1">
        <v>4.3283399999999999</v>
      </c>
      <c r="R109" s="1">
        <v>291.88461999999998</v>
      </c>
      <c r="S109" s="1">
        <v>26.25</v>
      </c>
      <c r="T109" s="1">
        <v>1.1411899999999999</v>
      </c>
      <c r="U109" s="1">
        <v>87.014870000000002</v>
      </c>
      <c r="V109" s="1">
        <f t="shared" si="5"/>
        <v>-1.0734199999999987</v>
      </c>
      <c r="W109" s="1">
        <v>20</v>
      </c>
      <c r="X109" s="1">
        <v>20</v>
      </c>
      <c r="Y109" s="1">
        <v>4.3093300000000001</v>
      </c>
    </row>
    <row r="110" spans="2:25" x14ac:dyDescent="0.25">
      <c r="B110" s="1">
        <v>289.70499999999998</v>
      </c>
      <c r="C110" s="1">
        <v>26.03013</v>
      </c>
      <c r="D110" s="1">
        <v>0.96284000000000003</v>
      </c>
      <c r="E110" s="1">
        <v>94.65401</v>
      </c>
      <c r="F110" s="1">
        <f t="shared" si="3"/>
        <v>-0.87206339093733887</v>
      </c>
      <c r="G110" s="1">
        <v>20</v>
      </c>
      <c r="H110" s="1">
        <v>20</v>
      </c>
      <c r="I110" s="1">
        <v>4.31942</v>
      </c>
      <c r="J110" s="1">
        <v>290.25599999999997</v>
      </c>
      <c r="K110" s="1">
        <v>26.084630000000001</v>
      </c>
      <c r="L110" s="1">
        <v>0.27687</v>
      </c>
      <c r="M110" s="1">
        <v>96.347300000000004</v>
      </c>
      <c r="N110" s="1">
        <f t="shared" si="4"/>
        <v>-0.5989337789182666</v>
      </c>
      <c r="O110" s="1">
        <v>20</v>
      </c>
      <c r="P110" s="1">
        <v>20</v>
      </c>
      <c r="Q110" s="1">
        <v>4.3168800000000003</v>
      </c>
      <c r="R110" s="1">
        <v>294.37495000000001</v>
      </c>
      <c r="S110" s="1">
        <v>26.5</v>
      </c>
      <c r="T110" s="1">
        <v>1.14327</v>
      </c>
      <c r="U110" s="1">
        <v>86.720569999999995</v>
      </c>
      <c r="V110" s="1">
        <f t="shared" si="5"/>
        <v>-1.1974600000000066</v>
      </c>
      <c r="W110" s="1">
        <v>20</v>
      </c>
      <c r="X110" s="1">
        <v>20</v>
      </c>
      <c r="Y110" s="1">
        <v>4.2976999999999999</v>
      </c>
    </row>
    <row r="111" spans="2:25" x14ac:dyDescent="0.25">
      <c r="B111" s="1">
        <v>292.20499999999998</v>
      </c>
      <c r="C111" s="1">
        <v>26.281110000000002</v>
      </c>
      <c r="D111" s="1">
        <v>0.96208000000000005</v>
      </c>
      <c r="E111" s="1">
        <v>94.417919999999995</v>
      </c>
      <c r="F111" s="1">
        <f t="shared" si="3"/>
        <v>-0.96941213955711802</v>
      </c>
      <c r="G111" s="1">
        <v>20</v>
      </c>
      <c r="H111" s="1">
        <v>20</v>
      </c>
      <c r="I111" s="1">
        <v>4.3078399999999997</v>
      </c>
      <c r="J111" s="1">
        <v>292.75599999999997</v>
      </c>
      <c r="K111" s="1">
        <v>26.336220000000001</v>
      </c>
      <c r="L111" s="1">
        <v>0.27403</v>
      </c>
      <c r="M111" s="1">
        <v>96.174289999999999</v>
      </c>
      <c r="N111" s="1">
        <f t="shared" si="4"/>
        <v>-0.72821655164184007</v>
      </c>
      <c r="O111" s="1">
        <v>20</v>
      </c>
      <c r="P111" s="1">
        <v>20</v>
      </c>
      <c r="Q111" s="1">
        <v>4.3052799999999998</v>
      </c>
      <c r="R111" s="1">
        <v>296.86142999999998</v>
      </c>
      <c r="S111" s="1">
        <v>26.75</v>
      </c>
      <c r="T111" s="1">
        <v>1.14499</v>
      </c>
      <c r="U111" s="1">
        <v>86.416139999999999</v>
      </c>
      <c r="V111" s="1">
        <f t="shared" si="5"/>
        <v>-1.3227799999999945</v>
      </c>
      <c r="W111" s="1">
        <v>20</v>
      </c>
      <c r="X111" s="1">
        <v>20</v>
      </c>
      <c r="Y111" s="1">
        <v>4.2859499999999997</v>
      </c>
    </row>
    <row r="112" spans="2:25" x14ac:dyDescent="0.25">
      <c r="B112" s="1">
        <v>294.70499999999998</v>
      </c>
      <c r="C112" s="1">
        <v>26.53229</v>
      </c>
      <c r="D112" s="1">
        <v>0.96072000000000002</v>
      </c>
      <c r="E112" s="1">
        <v>94.167209999999997</v>
      </c>
      <c r="F112" s="1">
        <f t="shared" si="3"/>
        <v>-1.0349267632542447</v>
      </c>
      <c r="G112" s="1">
        <v>20</v>
      </c>
      <c r="H112" s="1">
        <v>20</v>
      </c>
      <c r="I112" s="1">
        <v>4.2961400000000003</v>
      </c>
      <c r="J112" s="1">
        <v>295.25599999999997</v>
      </c>
      <c r="K112" s="1">
        <v>26.587420000000002</v>
      </c>
      <c r="L112" s="1">
        <v>0.27050999999999997</v>
      </c>
      <c r="M112" s="1">
        <v>95.981160000000003</v>
      </c>
      <c r="N112" s="1">
        <f t="shared" si="4"/>
        <v>-0.73105095541400344</v>
      </c>
      <c r="O112" s="1">
        <v>20</v>
      </c>
      <c r="P112" s="1">
        <v>20</v>
      </c>
      <c r="Q112" s="1">
        <v>4.2935499999999998</v>
      </c>
      <c r="R112" s="1">
        <v>299.34775999999999</v>
      </c>
      <c r="S112" s="1">
        <v>27</v>
      </c>
      <c r="T112" s="1">
        <v>1.14649</v>
      </c>
      <c r="U112" s="1">
        <v>86.059179999999998</v>
      </c>
      <c r="V112" s="1">
        <f t="shared" si="5"/>
        <v>-1.4696199999999919</v>
      </c>
      <c r="W112" s="1">
        <v>20</v>
      </c>
      <c r="X112" s="1">
        <v>20</v>
      </c>
      <c r="Y112" s="1">
        <v>4.27407</v>
      </c>
    </row>
    <row r="113" spans="2:25" x14ac:dyDescent="0.25">
      <c r="B113" s="1">
        <v>297.20499999999998</v>
      </c>
      <c r="C113" s="1">
        <v>26.78359</v>
      </c>
      <c r="D113" s="1">
        <v>0.95843</v>
      </c>
      <c r="E113" s="1">
        <v>93.897890000000004</v>
      </c>
      <c r="F113" s="1">
        <f t="shared" si="3"/>
        <v>-1.1803497185143916</v>
      </c>
      <c r="G113" s="1">
        <v>20</v>
      </c>
      <c r="H113" s="1">
        <v>20</v>
      </c>
      <c r="I113" s="1">
        <v>4.2843099999999996</v>
      </c>
      <c r="J113" s="1">
        <v>297.75599999999997</v>
      </c>
      <c r="K113" s="1">
        <v>26.838619999999999</v>
      </c>
      <c r="L113" s="1">
        <v>0.26641999999999999</v>
      </c>
      <c r="M113" s="1">
        <v>95.807010000000005</v>
      </c>
      <c r="N113" s="1">
        <f t="shared" si="4"/>
        <v>-0.79778387841172782</v>
      </c>
      <c r="O113" s="1">
        <v>20</v>
      </c>
      <c r="P113" s="1">
        <v>20</v>
      </c>
      <c r="Q113" s="1">
        <v>4.2816900000000002</v>
      </c>
      <c r="R113" s="1">
        <v>301.83476000000002</v>
      </c>
      <c r="S113" s="1">
        <v>27.25</v>
      </c>
      <c r="T113" s="1">
        <v>1.1478900000000001</v>
      </c>
      <c r="U113" s="1">
        <v>85.681330000000003</v>
      </c>
      <c r="V113" s="1">
        <f t="shared" si="5"/>
        <v>-1.6417799999999829</v>
      </c>
      <c r="W113" s="1">
        <v>20</v>
      </c>
      <c r="X113" s="1">
        <v>20</v>
      </c>
      <c r="Y113" s="1">
        <v>4.26206</v>
      </c>
    </row>
    <row r="114" spans="2:25" x14ac:dyDescent="0.25">
      <c r="B114" s="1">
        <v>299.70499999999998</v>
      </c>
      <c r="C114" s="1">
        <v>27.034980000000001</v>
      </c>
      <c r="D114" s="1">
        <v>0.95494999999999997</v>
      </c>
      <c r="E114" s="1">
        <v>93.573859999999996</v>
      </c>
      <c r="F114" s="1">
        <f t="shared" si="3"/>
        <v>-1.34760655216287</v>
      </c>
      <c r="G114" s="1">
        <v>20</v>
      </c>
      <c r="H114" s="1">
        <v>20</v>
      </c>
      <c r="I114" s="1">
        <v>4.2723500000000003</v>
      </c>
      <c r="J114" s="1">
        <v>300.25599999999997</v>
      </c>
      <c r="K114" s="1">
        <v>27.0901</v>
      </c>
      <c r="L114" s="1">
        <v>0.26111000000000001</v>
      </c>
      <c r="M114" s="1">
        <v>95.580129999999997</v>
      </c>
      <c r="N114" s="1">
        <f t="shared" si="4"/>
        <v>-1.0010731106297728</v>
      </c>
      <c r="O114" s="1">
        <v>20</v>
      </c>
      <c r="P114" s="1">
        <v>20</v>
      </c>
      <c r="Q114" s="1">
        <v>4.2697000000000003</v>
      </c>
      <c r="R114" s="1">
        <v>304.32085999999998</v>
      </c>
      <c r="S114" s="1">
        <v>27.5</v>
      </c>
      <c r="T114" s="1">
        <v>1.14873</v>
      </c>
      <c r="U114" s="1">
        <v>85.238290000000006</v>
      </c>
      <c r="V114" s="1">
        <f t="shared" si="5"/>
        <v>-1.8867199999999968</v>
      </c>
      <c r="W114" s="1">
        <v>20</v>
      </c>
      <c r="X114" s="1">
        <v>20</v>
      </c>
      <c r="Y114" s="1">
        <v>4.2499399999999996</v>
      </c>
    </row>
    <row r="115" spans="2:25" x14ac:dyDescent="0.25">
      <c r="B115" s="1">
        <v>302.20499999999998</v>
      </c>
      <c r="C115" s="1">
        <v>27.286629999999999</v>
      </c>
      <c r="D115" s="1">
        <v>0.95101999999999998</v>
      </c>
      <c r="E115" s="1">
        <v>93.219989999999996</v>
      </c>
      <c r="F115" s="1">
        <f t="shared" si="3"/>
        <v>-1.500159014112493</v>
      </c>
      <c r="G115" s="1">
        <v>20</v>
      </c>
      <c r="H115" s="1">
        <v>20</v>
      </c>
      <c r="I115" s="1">
        <v>4.2602700000000002</v>
      </c>
      <c r="J115" s="1">
        <v>302.75599999999997</v>
      </c>
      <c r="K115" s="1">
        <v>27.341830000000002</v>
      </c>
      <c r="L115" s="1">
        <v>0.25506000000000001</v>
      </c>
      <c r="M115" s="1">
        <v>95.303259999999995</v>
      </c>
      <c r="N115" s="1">
        <f t="shared" si="4"/>
        <v>-1.188573925825857</v>
      </c>
      <c r="O115" s="1">
        <v>20</v>
      </c>
      <c r="P115" s="1">
        <v>20</v>
      </c>
      <c r="Q115" s="1">
        <v>4.2575900000000004</v>
      </c>
      <c r="R115" s="1">
        <v>306.80900000000003</v>
      </c>
      <c r="S115" s="1">
        <v>27.75</v>
      </c>
      <c r="T115" s="1">
        <v>1.1498699999999999</v>
      </c>
      <c r="U115" s="1">
        <v>84.737970000000004</v>
      </c>
      <c r="V115" s="1">
        <f t="shared" si="5"/>
        <v>-2.0936599999999999</v>
      </c>
      <c r="W115" s="1">
        <v>20</v>
      </c>
      <c r="X115" s="1">
        <v>20</v>
      </c>
      <c r="Y115" s="1">
        <v>4.2376800000000001</v>
      </c>
    </row>
    <row r="116" spans="2:25" x14ac:dyDescent="0.25">
      <c r="B116" s="1">
        <v>304.70499999999998</v>
      </c>
      <c r="C116" s="1">
        <v>27.538080000000001</v>
      </c>
      <c r="D116" s="1">
        <v>0.94591000000000003</v>
      </c>
      <c r="E116" s="1">
        <v>92.819130000000001</v>
      </c>
      <c r="F116" s="1">
        <f t="shared" si="3"/>
        <v>-1.6800151189623558</v>
      </c>
      <c r="G116" s="1">
        <v>20</v>
      </c>
      <c r="H116" s="1">
        <v>20</v>
      </c>
      <c r="I116" s="1">
        <v>4.2480500000000001</v>
      </c>
      <c r="J116" s="1">
        <v>305.25599999999997</v>
      </c>
      <c r="K116" s="1">
        <v>27.593509999999998</v>
      </c>
      <c r="L116" s="1">
        <v>0.24768000000000001</v>
      </c>
      <c r="M116" s="1">
        <v>94.981790000000004</v>
      </c>
      <c r="N116" s="1">
        <f t="shared" si="4"/>
        <v>-1.511474041842999</v>
      </c>
      <c r="O116" s="1">
        <v>20</v>
      </c>
      <c r="P116" s="1">
        <v>20</v>
      </c>
      <c r="Q116" s="1">
        <v>4.2453500000000002</v>
      </c>
      <c r="R116" s="1">
        <v>309.29471999999998</v>
      </c>
      <c r="S116" s="1">
        <v>28</v>
      </c>
      <c r="T116" s="1">
        <v>1.15038</v>
      </c>
      <c r="U116" s="1">
        <v>84.191460000000006</v>
      </c>
      <c r="V116" s="1">
        <f t="shared" si="5"/>
        <v>-2.3006200000000092</v>
      </c>
      <c r="W116" s="1">
        <v>20</v>
      </c>
      <c r="X116" s="1">
        <v>20</v>
      </c>
      <c r="Y116" s="1">
        <v>4.2253100000000003</v>
      </c>
    </row>
    <row r="117" spans="2:25" x14ac:dyDescent="0.25">
      <c r="B117" s="1">
        <v>307.20499999999998</v>
      </c>
      <c r="C117" s="1">
        <v>27.78931</v>
      </c>
      <c r="D117" s="1">
        <v>0.93984999999999996</v>
      </c>
      <c r="E117" s="1">
        <v>92.375479999999996</v>
      </c>
      <c r="F117" s="1">
        <f t="shared" si="3"/>
        <v>-1.8823810186750618</v>
      </c>
      <c r="G117" s="1">
        <v>20</v>
      </c>
      <c r="H117" s="1">
        <v>20</v>
      </c>
      <c r="I117" s="1">
        <v>4.2357199999999997</v>
      </c>
      <c r="J117" s="1">
        <v>307.75599999999997</v>
      </c>
      <c r="K117" s="1">
        <v>27.845140000000001</v>
      </c>
      <c r="L117" s="1">
        <v>0.23918</v>
      </c>
      <c r="M117" s="1">
        <v>94.542519999999996</v>
      </c>
      <c r="N117" s="1">
        <f t="shared" si="4"/>
        <v>-1.7092425295344025</v>
      </c>
      <c r="O117" s="1">
        <v>20</v>
      </c>
      <c r="P117" s="1">
        <v>20</v>
      </c>
      <c r="Q117" s="1">
        <v>4.2329800000000004</v>
      </c>
      <c r="R117" s="1">
        <v>311.78019</v>
      </c>
      <c r="S117" s="1">
        <v>28.25</v>
      </c>
      <c r="T117" s="1">
        <v>1.1507799999999999</v>
      </c>
      <c r="U117" s="1">
        <v>83.58766</v>
      </c>
      <c r="V117" s="1">
        <f t="shared" si="5"/>
        <v>-2.5898800000000222</v>
      </c>
      <c r="W117" s="1">
        <v>20</v>
      </c>
      <c r="X117" s="1">
        <v>20</v>
      </c>
      <c r="Y117" s="1">
        <v>4.2128300000000003</v>
      </c>
    </row>
    <row r="118" spans="2:25" x14ac:dyDescent="0.25">
      <c r="B118" s="1">
        <v>309.70499999999998</v>
      </c>
      <c r="C118" s="1">
        <v>28.040890000000001</v>
      </c>
      <c r="D118" s="1">
        <v>0.93320999999999998</v>
      </c>
      <c r="E118" s="1">
        <v>91.872649999999993</v>
      </c>
      <c r="F118" s="1">
        <f t="shared" si="3"/>
        <v>-2.1394636929254118</v>
      </c>
      <c r="G118" s="1">
        <v>20</v>
      </c>
      <c r="H118" s="1">
        <v>20</v>
      </c>
      <c r="I118" s="1">
        <v>4.2232599999999998</v>
      </c>
      <c r="J118" s="1">
        <v>310.25599999999997</v>
      </c>
      <c r="K118" s="1">
        <v>28.097159999999999</v>
      </c>
      <c r="L118" s="1">
        <v>0.22936999999999999</v>
      </c>
      <c r="M118" s="1">
        <v>94.120930000000001</v>
      </c>
      <c r="N118" s="1">
        <f t="shared" si="4"/>
        <v>-1.8253215306446409</v>
      </c>
      <c r="O118" s="1">
        <v>20</v>
      </c>
      <c r="P118" s="1">
        <v>20</v>
      </c>
      <c r="Q118" s="1">
        <v>4.2205000000000004</v>
      </c>
      <c r="R118" s="1">
        <v>314.26353</v>
      </c>
      <c r="S118" s="1">
        <v>28.5</v>
      </c>
      <c r="T118" s="1">
        <v>1.14872</v>
      </c>
      <c r="U118" s="1">
        <v>82.896519999999995</v>
      </c>
      <c r="V118" s="1">
        <f t="shared" si="5"/>
        <v>-3.1006399999999985</v>
      </c>
      <c r="W118" s="1">
        <v>20</v>
      </c>
      <c r="X118" s="1">
        <v>20</v>
      </c>
      <c r="Y118" s="1">
        <v>4.2002300000000004</v>
      </c>
    </row>
    <row r="119" spans="2:25" x14ac:dyDescent="0.25">
      <c r="B119" s="1">
        <v>312.20499999999998</v>
      </c>
      <c r="C119" s="1">
        <v>28.292380000000001</v>
      </c>
      <c r="D119" s="1">
        <v>0.92488999999999999</v>
      </c>
      <c r="E119" s="1">
        <v>91.299180000000007</v>
      </c>
      <c r="F119" s="1">
        <f t="shared" si="3"/>
        <v>-2.3878845733150347</v>
      </c>
      <c r="G119" s="1">
        <v>20</v>
      </c>
      <c r="H119" s="1">
        <v>20</v>
      </c>
      <c r="I119" s="1">
        <v>4.21068</v>
      </c>
      <c r="J119" s="1">
        <v>312.75599999999997</v>
      </c>
      <c r="K119" s="1">
        <v>28.348980000000001</v>
      </c>
      <c r="L119" s="1">
        <v>0.21764</v>
      </c>
      <c r="M119" s="1">
        <v>93.62285</v>
      </c>
      <c r="N119" s="1">
        <f t="shared" si="4"/>
        <v>-2.1838975479003206</v>
      </c>
      <c r="O119" s="1">
        <v>20</v>
      </c>
      <c r="P119" s="1">
        <v>20</v>
      </c>
      <c r="Q119" s="1">
        <v>4.2078899999999999</v>
      </c>
      <c r="R119" s="1">
        <v>316.75362000000001</v>
      </c>
      <c r="S119" s="1">
        <v>28.75</v>
      </c>
      <c r="T119" s="1">
        <v>1.1450400000000001</v>
      </c>
      <c r="U119" s="1">
        <v>82.03734</v>
      </c>
      <c r="V119" s="1">
        <f t="shared" si="5"/>
        <v>-3.4607599999999934</v>
      </c>
      <c r="W119" s="1">
        <v>20</v>
      </c>
      <c r="X119" s="1">
        <v>20</v>
      </c>
      <c r="Y119" s="1">
        <v>4.1874799999999999</v>
      </c>
    </row>
    <row r="120" spans="2:25" x14ac:dyDescent="0.25">
      <c r="B120" s="1">
        <v>314.70499999999998</v>
      </c>
      <c r="C120" s="1">
        <v>28.54372</v>
      </c>
      <c r="D120" s="1">
        <v>0.91252999999999995</v>
      </c>
      <c r="E120" s="1">
        <v>90.671949999999995</v>
      </c>
      <c r="F120" s="1">
        <f t="shared" si="3"/>
        <v>-2.8029829969175815</v>
      </c>
      <c r="G120" s="1">
        <v>20</v>
      </c>
      <c r="H120" s="1">
        <v>20</v>
      </c>
      <c r="I120" s="1">
        <v>4.1979800000000003</v>
      </c>
      <c r="J120" s="1">
        <v>315.25599999999997</v>
      </c>
      <c r="K120" s="1">
        <v>28.600809999999999</v>
      </c>
      <c r="L120" s="1">
        <v>0.20255999999999999</v>
      </c>
      <c r="M120" s="1">
        <v>93.021010000000004</v>
      </c>
      <c r="N120" s="1">
        <f t="shared" si="4"/>
        <v>-2.5972721316683054</v>
      </c>
      <c r="O120" s="1">
        <v>20</v>
      </c>
      <c r="P120" s="1">
        <v>20</v>
      </c>
      <c r="Q120" s="1">
        <v>4.1951599999999996</v>
      </c>
      <c r="R120" s="1">
        <v>319.23903999999999</v>
      </c>
      <c r="S120" s="1">
        <v>29</v>
      </c>
      <c r="T120" s="1">
        <v>1.1493500000000001</v>
      </c>
      <c r="U120" s="1">
        <v>81.166139999999999</v>
      </c>
      <c r="V120" s="1">
        <f t="shared" si="5"/>
        <v>-3.6917599999999879</v>
      </c>
      <c r="W120" s="1">
        <v>20</v>
      </c>
      <c r="X120" s="1">
        <v>20</v>
      </c>
      <c r="Y120" s="1">
        <v>4.1746400000000001</v>
      </c>
    </row>
    <row r="121" spans="2:25" x14ac:dyDescent="0.25">
      <c r="B121" s="1">
        <v>317.20499999999998</v>
      </c>
      <c r="C121" s="1">
        <v>28.79523</v>
      </c>
      <c r="D121" s="1">
        <v>0.89907000000000004</v>
      </c>
      <c r="E121" s="1">
        <v>89.889700000000005</v>
      </c>
      <c r="F121" s="1">
        <f t="shared" si="3"/>
        <v>-3.3864490347720606</v>
      </c>
      <c r="G121" s="1">
        <v>20</v>
      </c>
      <c r="H121" s="1">
        <v>20</v>
      </c>
      <c r="I121" s="1">
        <v>4.1851599999999998</v>
      </c>
      <c r="J121" s="1">
        <v>317.75599999999997</v>
      </c>
      <c r="K121" s="1">
        <v>28.85267</v>
      </c>
      <c r="L121" s="1">
        <v>0.18714</v>
      </c>
      <c r="M121" s="1">
        <v>92.314629999999994</v>
      </c>
      <c r="N121" s="1">
        <f t="shared" si="4"/>
        <v>-3.0128856768454968</v>
      </c>
      <c r="O121" s="1">
        <v>20</v>
      </c>
      <c r="P121" s="1">
        <v>20</v>
      </c>
      <c r="Q121" s="1">
        <v>4.1823199999999998</v>
      </c>
      <c r="R121" s="1">
        <v>321.72656999999998</v>
      </c>
      <c r="S121" s="1">
        <v>29.25</v>
      </c>
      <c r="T121" s="1">
        <v>1.1577299999999999</v>
      </c>
      <c r="U121" s="1">
        <v>80.191460000000006</v>
      </c>
      <c r="V121" s="1">
        <f t="shared" si="5"/>
        <v>-4.0405000000000086</v>
      </c>
      <c r="W121" s="1">
        <v>20</v>
      </c>
      <c r="X121" s="1">
        <v>20</v>
      </c>
      <c r="Y121" s="1">
        <v>4.16167</v>
      </c>
    </row>
    <row r="122" spans="2:25" x14ac:dyDescent="0.25">
      <c r="B122" s="1">
        <v>319.70499999999998</v>
      </c>
      <c r="C122" s="1">
        <v>29.046710000000001</v>
      </c>
      <c r="D122" s="1">
        <v>0.89556999999999998</v>
      </c>
      <c r="E122" s="1">
        <v>88.968599999999995</v>
      </c>
      <c r="F122" s="1">
        <f t="shared" si="3"/>
        <v>-3.6201260612809132</v>
      </c>
      <c r="G122" s="1">
        <v>20</v>
      </c>
      <c r="H122" s="1">
        <v>20</v>
      </c>
      <c r="I122" s="1">
        <v>4.1722200000000003</v>
      </c>
      <c r="J122" s="1">
        <v>320.25599999999997</v>
      </c>
      <c r="K122" s="1">
        <v>29.104469999999999</v>
      </c>
      <c r="L122" s="1">
        <v>0.17596000000000001</v>
      </c>
      <c r="M122" s="1">
        <v>91.503540000000001</v>
      </c>
      <c r="N122" s="1">
        <f t="shared" si="4"/>
        <v>-3.506413056426934</v>
      </c>
      <c r="O122" s="1">
        <v>20</v>
      </c>
      <c r="P122" s="1">
        <v>20</v>
      </c>
      <c r="Q122" s="1">
        <v>4.1693499999999997</v>
      </c>
      <c r="R122" s="1">
        <v>324.21519000000001</v>
      </c>
      <c r="S122" s="1">
        <v>29.5</v>
      </c>
      <c r="T122" s="1">
        <v>1.15801</v>
      </c>
      <c r="U122" s="1">
        <v>79.145889999999994</v>
      </c>
      <c r="V122" s="1">
        <f t="shared" si="5"/>
        <v>-4.3512800000000027</v>
      </c>
      <c r="W122" s="1">
        <v>20</v>
      </c>
      <c r="X122" s="1">
        <v>20</v>
      </c>
      <c r="Y122" s="1">
        <v>4.1485799999999999</v>
      </c>
    </row>
    <row r="123" spans="2:25" x14ac:dyDescent="0.25">
      <c r="B123" s="1">
        <v>322.20499999999998</v>
      </c>
      <c r="C123" s="1">
        <v>29.298159999999999</v>
      </c>
      <c r="D123" s="1">
        <v>0.88695999999999997</v>
      </c>
      <c r="E123" s="1">
        <v>88.069029999999998</v>
      </c>
      <c r="F123" s="1">
        <f t="shared" si="3"/>
        <v>-3.910686947012616</v>
      </c>
      <c r="G123" s="1">
        <v>20</v>
      </c>
      <c r="H123" s="1">
        <v>20</v>
      </c>
      <c r="I123" s="1">
        <v>4.15916</v>
      </c>
      <c r="J123" s="1">
        <v>322.75599999999997</v>
      </c>
      <c r="K123" s="1">
        <v>29.35633</v>
      </c>
      <c r="L123" s="1">
        <v>0.15820000000000001</v>
      </c>
      <c r="M123" s="1">
        <v>90.548590000000004</v>
      </c>
      <c r="N123" s="1">
        <f t="shared" si="4"/>
        <v>-4.17470525187567</v>
      </c>
      <c r="O123" s="1">
        <v>20</v>
      </c>
      <c r="P123" s="1">
        <v>20</v>
      </c>
      <c r="Q123" s="1">
        <v>4.1562700000000001</v>
      </c>
      <c r="R123" s="1">
        <v>326.70177000000001</v>
      </c>
      <c r="S123" s="1">
        <v>29.75</v>
      </c>
      <c r="T123" s="1">
        <v>1.1585099999999999</v>
      </c>
      <c r="U123" s="1">
        <v>78.015820000000005</v>
      </c>
      <c r="V123" s="1">
        <f t="shared" si="5"/>
        <v>-4.6620399999999904</v>
      </c>
      <c r="W123" s="1">
        <v>20</v>
      </c>
      <c r="X123" s="1">
        <v>20</v>
      </c>
      <c r="Y123" s="1">
        <v>4.1353900000000001</v>
      </c>
    </row>
    <row r="124" spans="2:25" x14ac:dyDescent="0.25">
      <c r="B124" s="1">
        <v>324.70499999999998</v>
      </c>
      <c r="C124" s="1">
        <v>29.549659999999999</v>
      </c>
      <c r="D124" s="1">
        <v>0.87314000000000003</v>
      </c>
      <c r="E124" s="1">
        <v>87.001720000000006</v>
      </c>
      <c r="F124" s="1">
        <f t="shared" si="3"/>
        <v>-4.3998926462694552</v>
      </c>
      <c r="G124" s="1">
        <v>20</v>
      </c>
      <c r="H124" s="1">
        <v>20</v>
      </c>
      <c r="I124" s="1">
        <v>4.1459900000000003</v>
      </c>
      <c r="J124" s="1">
        <v>325.25599999999997</v>
      </c>
      <c r="K124" s="1">
        <v>29.60829</v>
      </c>
      <c r="L124" s="1">
        <v>0.13694000000000001</v>
      </c>
      <c r="M124" s="1">
        <v>89.400239999999997</v>
      </c>
      <c r="N124" s="1">
        <f t="shared" si="4"/>
        <v>-4.8691310476265928</v>
      </c>
      <c r="O124" s="1">
        <v>20</v>
      </c>
      <c r="P124" s="1">
        <v>20</v>
      </c>
      <c r="Q124" s="1">
        <v>4.1430800000000003</v>
      </c>
      <c r="R124" s="1">
        <v>329.19123999999999</v>
      </c>
      <c r="S124" s="1">
        <v>30</v>
      </c>
      <c r="T124" s="1">
        <v>1.15852</v>
      </c>
      <c r="U124" s="1">
        <v>76.814869999999999</v>
      </c>
      <c r="V124" s="1">
        <f t="shared" si="5"/>
        <v>-4.839240000000018</v>
      </c>
      <c r="W124" s="1">
        <v>20</v>
      </c>
      <c r="X124" s="1">
        <v>20</v>
      </c>
      <c r="Y124" s="1">
        <v>4.1220800000000004</v>
      </c>
    </row>
    <row r="125" spans="2:25" x14ac:dyDescent="0.25">
      <c r="B125" s="1">
        <v>327.20499999999998</v>
      </c>
      <c r="C125" s="1">
        <v>29.801169999999999</v>
      </c>
      <c r="D125" s="1">
        <v>0.85946999999999996</v>
      </c>
      <c r="E125" s="1">
        <v>85.855840000000001</v>
      </c>
      <c r="F125" s="1">
        <f t="shared" si="3"/>
        <v>-4.9805510856825164</v>
      </c>
      <c r="G125" s="1">
        <v>20</v>
      </c>
      <c r="H125" s="1">
        <v>20</v>
      </c>
      <c r="I125" s="1">
        <v>4.1327100000000003</v>
      </c>
      <c r="J125" s="1">
        <v>327.75599999999997</v>
      </c>
      <c r="K125" s="1">
        <v>29.860040000000001</v>
      </c>
      <c r="L125" s="1">
        <v>0.11372</v>
      </c>
      <c r="M125" s="1">
        <v>88.095960000000005</v>
      </c>
      <c r="N125" s="1">
        <f t="shared" si="4"/>
        <v>-5.5622789940005415</v>
      </c>
      <c r="O125" s="1">
        <v>20</v>
      </c>
      <c r="P125" s="1">
        <v>20</v>
      </c>
      <c r="Q125" s="1">
        <v>4.1297699999999997</v>
      </c>
      <c r="R125" s="1">
        <v>331.67729000000003</v>
      </c>
      <c r="S125" s="1">
        <v>30.25</v>
      </c>
      <c r="T125" s="1">
        <v>1.1584000000000001</v>
      </c>
      <c r="U125" s="1">
        <v>75.596199999999996</v>
      </c>
      <c r="V125" s="1">
        <f t="shared" si="5"/>
        <v>-5.1904999999999859</v>
      </c>
      <c r="W125" s="1">
        <v>20</v>
      </c>
      <c r="X125" s="1">
        <v>20</v>
      </c>
      <c r="Y125" s="1">
        <v>4.10867</v>
      </c>
    </row>
    <row r="126" spans="2:25" x14ac:dyDescent="0.25">
      <c r="B126" s="1">
        <v>329.70499999999998</v>
      </c>
      <c r="C126" s="1">
        <v>30.05303</v>
      </c>
      <c r="D126" s="1">
        <v>0.84614</v>
      </c>
      <c r="E126" s="1">
        <v>84.494659999999996</v>
      </c>
      <c r="F126" s="1">
        <f t="shared" si="3"/>
        <v>-5.583801600381209</v>
      </c>
      <c r="G126" s="1">
        <v>20</v>
      </c>
      <c r="H126" s="1">
        <v>20</v>
      </c>
      <c r="I126" s="1">
        <v>4.1193200000000001</v>
      </c>
      <c r="J126" s="1">
        <v>330.25599999999997</v>
      </c>
      <c r="K126" s="1">
        <v>30.11167</v>
      </c>
      <c r="L126" s="1">
        <v>8.8460999999999998E-2</v>
      </c>
      <c r="M126" s="1">
        <v>86.600300000000004</v>
      </c>
      <c r="N126" s="1">
        <f t="shared" si="4"/>
        <v>-6.3952503974562918</v>
      </c>
      <c r="O126" s="1">
        <v>20</v>
      </c>
      <c r="P126" s="1">
        <v>20</v>
      </c>
      <c r="Q126" s="1">
        <v>4.1163499999999997</v>
      </c>
      <c r="R126" s="1">
        <v>334.16462000000001</v>
      </c>
      <c r="S126" s="1">
        <v>30.5</v>
      </c>
      <c r="T126" s="1">
        <v>1.1578200000000001</v>
      </c>
      <c r="U126" s="1">
        <v>74.219620000000006</v>
      </c>
      <c r="V126" s="1">
        <f t="shared" si="5"/>
        <v>-5.8734199999999817</v>
      </c>
      <c r="W126" s="1">
        <v>20</v>
      </c>
      <c r="X126" s="1">
        <v>20</v>
      </c>
      <c r="Y126" s="1">
        <v>4.0951399999999998</v>
      </c>
    </row>
    <row r="127" spans="2:25" x14ac:dyDescent="0.25">
      <c r="B127" s="1">
        <v>332.20499999999998</v>
      </c>
      <c r="C127" s="1">
        <v>30.3048</v>
      </c>
      <c r="D127" s="1">
        <v>0.83465999999999996</v>
      </c>
      <c r="E127" s="1">
        <v>83.043670000000006</v>
      </c>
      <c r="F127" s="1">
        <f t="shared" si="3"/>
        <v>-6.0008732757765157</v>
      </c>
      <c r="G127" s="1">
        <v>20</v>
      </c>
      <c r="H127" s="1">
        <v>20</v>
      </c>
      <c r="I127" s="1">
        <v>4.10581</v>
      </c>
      <c r="J127" s="1">
        <v>332.75599999999997</v>
      </c>
      <c r="K127" s="1">
        <v>30.363240000000001</v>
      </c>
      <c r="L127" s="1">
        <v>6.4254000000000006E-2</v>
      </c>
      <c r="M127" s="1">
        <v>84.877870000000001</v>
      </c>
      <c r="N127" s="1">
        <f t="shared" si="4"/>
        <v>-7.0149645263220632</v>
      </c>
      <c r="O127" s="1">
        <v>20</v>
      </c>
      <c r="P127" s="1">
        <v>20</v>
      </c>
      <c r="Q127" s="1">
        <v>4.1028200000000004</v>
      </c>
      <c r="R127" s="1">
        <v>336.65118999999999</v>
      </c>
      <c r="S127" s="1">
        <v>30.75</v>
      </c>
      <c r="T127" s="1">
        <v>1.1577999999999999</v>
      </c>
      <c r="U127" s="1">
        <v>72.659490000000005</v>
      </c>
      <c r="V127" s="1">
        <f t="shared" si="5"/>
        <v>-5.9310200000000179</v>
      </c>
      <c r="W127" s="1">
        <v>20</v>
      </c>
      <c r="X127" s="1">
        <v>20</v>
      </c>
      <c r="Y127" s="1">
        <v>4.0815200000000003</v>
      </c>
    </row>
    <row r="128" spans="2:25" x14ac:dyDescent="0.25">
      <c r="B128" s="1">
        <v>334.70499999999998</v>
      </c>
      <c r="C128" s="1">
        <v>30.55688</v>
      </c>
      <c r="D128" s="1">
        <v>0.82640999999999998</v>
      </c>
      <c r="E128" s="1">
        <v>81.471119999999999</v>
      </c>
      <c r="F128" s="1">
        <f t="shared" si="3"/>
        <v>-6.5608273231209626</v>
      </c>
      <c r="G128" s="1">
        <v>20</v>
      </c>
      <c r="H128" s="1">
        <v>20</v>
      </c>
      <c r="I128" s="1">
        <v>4.0921900000000004</v>
      </c>
      <c r="J128" s="1">
        <v>335.25599999999997</v>
      </c>
      <c r="K128" s="1">
        <v>30.61486</v>
      </c>
      <c r="L128" s="1">
        <v>4.4484000000000003E-2</v>
      </c>
      <c r="M128" s="1">
        <v>83.070440000000005</v>
      </c>
      <c r="N128" s="1">
        <f t="shared" si="4"/>
        <v>-7.4669538803629489</v>
      </c>
      <c r="O128" s="1">
        <v>20</v>
      </c>
      <c r="P128" s="1">
        <v>20</v>
      </c>
      <c r="Q128" s="1">
        <v>4.0891799999999998</v>
      </c>
      <c r="R128" s="1">
        <v>339.14071999999999</v>
      </c>
      <c r="S128" s="1">
        <v>31</v>
      </c>
      <c r="T128" s="1">
        <v>1.1583000000000001</v>
      </c>
      <c r="U128" s="1">
        <v>71.254109999999997</v>
      </c>
      <c r="V128" s="1">
        <f t="shared" si="5"/>
        <v>-5.955680000000001</v>
      </c>
      <c r="W128" s="1">
        <v>20</v>
      </c>
      <c r="X128" s="1">
        <v>20</v>
      </c>
      <c r="Y128" s="1">
        <v>4.0677700000000003</v>
      </c>
    </row>
    <row r="129" spans="2:25" x14ac:dyDescent="0.25">
      <c r="B129" s="1">
        <v>337.20499999999998</v>
      </c>
      <c r="C129" s="1">
        <v>30.808109999999999</v>
      </c>
      <c r="D129" s="1">
        <v>0.82291000000000003</v>
      </c>
      <c r="E129" s="1">
        <v>79.741540000000001</v>
      </c>
      <c r="F129" s="1">
        <f t="shared" si="3"/>
        <v>-7.2558440266587141</v>
      </c>
      <c r="G129" s="1">
        <v>20</v>
      </c>
      <c r="H129" s="1">
        <v>20</v>
      </c>
      <c r="I129" s="1">
        <v>4.0784700000000003</v>
      </c>
      <c r="J129" s="1">
        <v>337.75599999999997</v>
      </c>
      <c r="K129" s="1">
        <v>30.86693</v>
      </c>
      <c r="L129" s="1">
        <v>3.8396E-2</v>
      </c>
      <c r="M129" s="1">
        <v>81.116839999999996</v>
      </c>
      <c r="N129" s="1">
        <f t="shared" si="4"/>
        <v>-8.4525060991332506</v>
      </c>
      <c r="O129" s="1">
        <v>20</v>
      </c>
      <c r="P129" s="1">
        <v>20</v>
      </c>
      <c r="Q129" s="1">
        <v>4.0754299999999999</v>
      </c>
      <c r="R129" s="1">
        <v>341.62705</v>
      </c>
      <c r="S129" s="1">
        <v>31.25</v>
      </c>
      <c r="T129" s="1">
        <v>1.1617299999999999</v>
      </c>
      <c r="U129" s="1">
        <v>69.681650000000005</v>
      </c>
      <c r="V129" s="1">
        <f t="shared" si="5"/>
        <v>-6.3771999999999878</v>
      </c>
      <c r="W129" s="1">
        <v>20</v>
      </c>
      <c r="X129" s="1">
        <v>20</v>
      </c>
      <c r="Y129" s="1">
        <v>4.0539300000000003</v>
      </c>
    </row>
    <row r="130" spans="2:25" x14ac:dyDescent="0.25">
      <c r="B130" s="1">
        <v>339.70499999999998</v>
      </c>
      <c r="C130" s="1">
        <v>31.059529999999999</v>
      </c>
      <c r="D130" s="1">
        <v>0.82923999999999998</v>
      </c>
      <c r="E130" s="1">
        <v>77.823970000000003</v>
      </c>
      <c r="F130" s="1">
        <f t="shared" si="3"/>
        <v>-7.819071488244429</v>
      </c>
      <c r="G130" s="1">
        <v>20</v>
      </c>
      <c r="H130" s="1">
        <v>20</v>
      </c>
      <c r="I130" s="1">
        <v>4.0646300000000002</v>
      </c>
      <c r="J130" s="1">
        <v>340.25599999999997</v>
      </c>
      <c r="K130" s="1">
        <v>31.119029999999999</v>
      </c>
      <c r="L130" s="1">
        <v>6.6145999999999996E-2</v>
      </c>
      <c r="M130" s="1">
        <v>78.808940000000007</v>
      </c>
      <c r="N130" s="1">
        <f t="shared" si="4"/>
        <v>-11.264533958962906</v>
      </c>
      <c r="O130" s="1">
        <v>20</v>
      </c>
      <c r="P130" s="1">
        <v>20</v>
      </c>
      <c r="Q130" s="1">
        <v>4.0615699999999997</v>
      </c>
      <c r="R130" s="1">
        <v>344.11405000000002</v>
      </c>
      <c r="S130" s="1">
        <v>31.5</v>
      </c>
      <c r="T130" s="1">
        <v>1.1704699999999999</v>
      </c>
      <c r="U130" s="1">
        <v>68.065510000000003</v>
      </c>
      <c r="V130" s="1">
        <f t="shared" si="5"/>
        <v>-6.8367200000000139</v>
      </c>
      <c r="W130" s="1">
        <v>20</v>
      </c>
      <c r="X130" s="1">
        <v>20</v>
      </c>
      <c r="Y130" s="1">
        <v>4.0399799999999999</v>
      </c>
    </row>
    <row r="131" spans="2:25" x14ac:dyDescent="0.25">
      <c r="B131" s="1">
        <v>342.20499999999998</v>
      </c>
      <c r="C131" s="1">
        <v>31.310849999999999</v>
      </c>
      <c r="D131" s="1">
        <v>0.86060999999999999</v>
      </c>
      <c r="E131" s="1">
        <v>75.810580000000002</v>
      </c>
      <c r="F131" s="1">
        <f t="shared" si="3"/>
        <v>-8.1395473816205879</v>
      </c>
      <c r="G131" s="1">
        <v>20</v>
      </c>
      <c r="H131" s="1">
        <v>20</v>
      </c>
      <c r="I131" s="1">
        <v>4.0507</v>
      </c>
      <c r="J131" s="1">
        <v>342.75599999999997</v>
      </c>
      <c r="K131" s="1">
        <v>31.369890000000002</v>
      </c>
      <c r="L131" s="1">
        <v>0.20150000000000001</v>
      </c>
      <c r="M131" s="1">
        <v>75.451229999999995</v>
      </c>
      <c r="N131" s="1">
        <f t="shared" si="4"/>
        <v>-20.173298690916322</v>
      </c>
      <c r="O131" s="1">
        <v>20</v>
      </c>
      <c r="P131" s="1">
        <v>20</v>
      </c>
      <c r="Q131" s="1">
        <v>4.0476099999999997</v>
      </c>
      <c r="R131" s="1">
        <v>346.59881000000001</v>
      </c>
      <c r="S131" s="1">
        <v>31.75</v>
      </c>
      <c r="T131" s="1">
        <v>1.18801</v>
      </c>
      <c r="U131" s="1">
        <v>66.263289999999998</v>
      </c>
      <c r="V131" s="1">
        <f t="shared" si="5"/>
        <v>-6.9829200000000071</v>
      </c>
      <c r="W131" s="1">
        <v>20</v>
      </c>
      <c r="X131" s="1">
        <v>20</v>
      </c>
      <c r="Y131" s="1">
        <v>4.0259499999999999</v>
      </c>
    </row>
    <row r="132" spans="2:25" x14ac:dyDescent="0.25">
      <c r="B132" s="1">
        <v>344.70499999999998</v>
      </c>
      <c r="C132" s="1">
        <v>31.56194</v>
      </c>
      <c r="D132" s="1">
        <v>0.94484000000000001</v>
      </c>
      <c r="E132" s="1">
        <v>73.734579999999994</v>
      </c>
      <c r="F132" s="1">
        <f t="shared" si="3"/>
        <v>-8.5881134067860501</v>
      </c>
      <c r="G132" s="1">
        <v>20</v>
      </c>
      <c r="H132" s="1">
        <v>20</v>
      </c>
      <c r="I132" s="1">
        <v>4.0366600000000004</v>
      </c>
      <c r="J132" s="1">
        <v>345.25599999999997</v>
      </c>
      <c r="K132" s="1">
        <v>31.61938</v>
      </c>
      <c r="L132" s="1">
        <v>0.37242999999999998</v>
      </c>
      <c r="M132" s="1">
        <v>68.715230000000005</v>
      </c>
      <c r="N132" s="1">
        <f t="shared" si="4"/>
        <v>-27.771229875585512</v>
      </c>
      <c r="O132" s="1">
        <v>20</v>
      </c>
      <c r="P132" s="1">
        <v>20</v>
      </c>
      <c r="Q132" s="1">
        <v>4.03355</v>
      </c>
      <c r="R132" s="1">
        <v>349.08456999999999</v>
      </c>
      <c r="S132" s="1">
        <v>32</v>
      </c>
      <c r="T132" s="1">
        <v>1.22156</v>
      </c>
      <c r="U132" s="1">
        <v>64.57405</v>
      </c>
      <c r="V132" s="1">
        <f t="shared" si="5"/>
        <v>-6.8240399999999966</v>
      </c>
      <c r="W132" s="1">
        <v>20</v>
      </c>
      <c r="X132" s="1">
        <v>20</v>
      </c>
      <c r="Y132" s="1">
        <v>4.0118099999999997</v>
      </c>
    </row>
    <row r="133" spans="2:25" x14ac:dyDescent="0.25">
      <c r="B133" s="1">
        <v>347.20499999999998</v>
      </c>
      <c r="C133" s="1">
        <v>31.812760000000001</v>
      </c>
      <c r="D133" s="1">
        <v>1.07409</v>
      </c>
      <c r="E133" s="1">
        <v>71.500119999999995</v>
      </c>
      <c r="F133" s="1">
        <f t="shared" ref="F133:F172" si="6">(E134-E132)/(C134-C132)</f>
        <v>-8.518607203432051</v>
      </c>
      <c r="G133" s="1">
        <v>20</v>
      </c>
      <c r="H133" s="1">
        <v>20</v>
      </c>
      <c r="I133" s="1">
        <v>4.0225099999999996</v>
      </c>
      <c r="J133" s="1">
        <v>347.75599999999997</v>
      </c>
      <c r="K133" s="1">
        <v>31.867419999999999</v>
      </c>
      <c r="L133" s="1">
        <v>0.53613</v>
      </c>
      <c r="M133" s="1">
        <v>61.634210000000003</v>
      </c>
      <c r="N133" s="1">
        <f t="shared" ref="N133:N172" si="7">(M134-M132)/(K134-K132)</f>
        <v>-27.386969078827626</v>
      </c>
      <c r="O133" s="1">
        <v>20</v>
      </c>
      <c r="P133" s="1">
        <v>20</v>
      </c>
      <c r="Q133" s="1">
        <v>4.01938</v>
      </c>
      <c r="R133" s="1">
        <v>351.56972000000002</v>
      </c>
      <c r="S133" s="1">
        <v>32.25</v>
      </c>
      <c r="T133" s="1">
        <v>1.27338</v>
      </c>
      <c r="U133" s="1">
        <v>62.85127</v>
      </c>
      <c r="V133" s="1">
        <f t="shared" ref="V133:V191" si="8">(U134-U132)/(S134-S132)</f>
        <v>-7.0557000000000016</v>
      </c>
      <c r="W133" s="1">
        <v>20</v>
      </c>
      <c r="X133" s="1">
        <v>20</v>
      </c>
      <c r="Y133" s="1">
        <v>3.9975700000000001</v>
      </c>
    </row>
    <row r="134" spans="2:25" x14ac:dyDescent="0.25">
      <c r="B134" s="1">
        <v>349.70499999999998</v>
      </c>
      <c r="C134" s="1">
        <v>32.063090000000003</v>
      </c>
      <c r="D134" s="1">
        <v>1.2683800000000001</v>
      </c>
      <c r="E134" s="1">
        <v>69.465479999999999</v>
      </c>
      <c r="F134" s="1">
        <f t="shared" si="6"/>
        <v>-8.6284403669725229</v>
      </c>
      <c r="G134" s="1">
        <v>20</v>
      </c>
      <c r="H134" s="1">
        <v>20</v>
      </c>
      <c r="I134" s="1">
        <v>4.0082700000000004</v>
      </c>
      <c r="J134" s="1">
        <v>350.25599999999997</v>
      </c>
      <c r="K134" s="1">
        <v>32.114510000000003</v>
      </c>
      <c r="L134" s="1">
        <v>0.69508999999999999</v>
      </c>
      <c r="M134" s="1">
        <v>55.155119999999997</v>
      </c>
      <c r="N134" s="1">
        <f t="shared" si="7"/>
        <v>-23.838297268822501</v>
      </c>
      <c r="O134" s="1">
        <v>20</v>
      </c>
      <c r="P134" s="1">
        <v>20</v>
      </c>
      <c r="Q134" s="1">
        <v>4.0051100000000002</v>
      </c>
      <c r="R134" s="1">
        <v>354.05414000000002</v>
      </c>
      <c r="S134" s="1">
        <v>32.5</v>
      </c>
      <c r="T134" s="1">
        <v>1.34287</v>
      </c>
      <c r="U134" s="1">
        <v>61.046199999999999</v>
      </c>
      <c r="V134" s="1">
        <f t="shared" si="8"/>
        <v>-7.328479999999999</v>
      </c>
      <c r="W134" s="1">
        <v>20</v>
      </c>
      <c r="X134" s="1">
        <v>20</v>
      </c>
      <c r="Y134" s="1">
        <v>3.98325</v>
      </c>
    </row>
    <row r="135" spans="2:25" x14ac:dyDescent="0.25">
      <c r="B135" s="1">
        <v>352.20499999999998</v>
      </c>
      <c r="C135" s="1">
        <v>32.311979999999998</v>
      </c>
      <c r="D135" s="1">
        <v>1.4185099999999999</v>
      </c>
      <c r="E135" s="1">
        <v>67.192629999999994</v>
      </c>
      <c r="F135" s="1">
        <f t="shared" si="6"/>
        <v>-8.7950309311481689</v>
      </c>
      <c r="G135" s="1">
        <v>20</v>
      </c>
      <c r="H135" s="1">
        <v>20</v>
      </c>
      <c r="I135" s="1">
        <v>3.9939200000000001</v>
      </c>
      <c r="J135" s="1">
        <v>352.75599999999997</v>
      </c>
      <c r="K135" s="1">
        <v>32.360979999999998</v>
      </c>
      <c r="L135" s="1">
        <v>0.8407</v>
      </c>
      <c r="M135" s="1">
        <v>49.868580000000001</v>
      </c>
      <c r="N135" s="1">
        <f t="shared" si="7"/>
        <v>-18.671237044399007</v>
      </c>
      <c r="O135" s="1">
        <v>20</v>
      </c>
      <c r="P135" s="1">
        <v>20</v>
      </c>
      <c r="Q135" s="1">
        <v>3.9907499999999998</v>
      </c>
      <c r="R135" s="1">
        <v>356.54248000000001</v>
      </c>
      <c r="S135" s="1">
        <v>32.75</v>
      </c>
      <c r="T135" s="1">
        <v>1.3915299999999999</v>
      </c>
      <c r="U135" s="1">
        <v>59.18703</v>
      </c>
      <c r="V135" s="1">
        <f t="shared" si="8"/>
        <v>-7.3050599999999974</v>
      </c>
      <c r="W135" s="1">
        <v>20</v>
      </c>
      <c r="X135" s="1">
        <v>20</v>
      </c>
      <c r="Y135" s="1">
        <v>3.9687999999999999</v>
      </c>
    </row>
    <row r="136" spans="2:25" x14ac:dyDescent="0.25">
      <c r="B136" s="1">
        <v>354.70499999999998</v>
      </c>
      <c r="C136" s="1">
        <v>32.560969999999998</v>
      </c>
      <c r="D136" s="1">
        <v>1.5953299999999999</v>
      </c>
      <c r="E136" s="1">
        <v>65.086609999999993</v>
      </c>
      <c r="F136" s="1">
        <f t="shared" si="6"/>
        <v>-8.8034165729886151</v>
      </c>
      <c r="G136" s="1">
        <v>20</v>
      </c>
      <c r="H136" s="1">
        <v>20</v>
      </c>
      <c r="I136" s="1">
        <v>3.9794800000000001</v>
      </c>
      <c r="J136" s="1">
        <v>355.25599999999997</v>
      </c>
      <c r="K136" s="1">
        <v>32.60754</v>
      </c>
      <c r="L136" s="1">
        <v>0.9627</v>
      </c>
      <c r="M136" s="1">
        <v>45.949640000000002</v>
      </c>
      <c r="N136" s="1">
        <f t="shared" si="7"/>
        <v>-14.155071435809017</v>
      </c>
      <c r="O136" s="1">
        <v>20</v>
      </c>
      <c r="P136" s="1">
        <v>20</v>
      </c>
      <c r="Q136" s="1">
        <v>3.97628</v>
      </c>
      <c r="R136" s="1">
        <v>359.03</v>
      </c>
      <c r="S136" s="1">
        <v>33</v>
      </c>
      <c r="T136" s="1">
        <v>1.4432199999999999</v>
      </c>
      <c r="U136" s="1">
        <v>57.39367</v>
      </c>
      <c r="V136" s="1">
        <f t="shared" si="8"/>
        <v>-6.9354600000000062</v>
      </c>
      <c r="W136" s="1">
        <v>20</v>
      </c>
      <c r="X136" s="1">
        <v>20</v>
      </c>
      <c r="Y136" s="1">
        <v>3.9542600000000001</v>
      </c>
    </row>
    <row r="137" spans="2:25" x14ac:dyDescent="0.25">
      <c r="B137" s="1">
        <v>357.20499999999998</v>
      </c>
      <c r="C137" s="1">
        <v>32.810139999999997</v>
      </c>
      <c r="D137" s="1">
        <v>1.65419</v>
      </c>
      <c r="E137" s="1">
        <v>62.807119999999998</v>
      </c>
      <c r="F137" s="1">
        <f t="shared" si="6"/>
        <v>-12.546825125971031</v>
      </c>
      <c r="G137" s="1">
        <v>20</v>
      </c>
      <c r="H137" s="1">
        <v>20</v>
      </c>
      <c r="I137" s="1">
        <v>3.9649399999999999</v>
      </c>
      <c r="J137" s="1">
        <v>357.75599999999997</v>
      </c>
      <c r="K137" s="1">
        <v>32.854430000000001</v>
      </c>
      <c r="L137" s="1">
        <v>1.05206</v>
      </c>
      <c r="M137" s="1">
        <v>42.883760000000002</v>
      </c>
      <c r="N137" s="1">
        <f t="shared" si="7"/>
        <v>-10.463152787044315</v>
      </c>
      <c r="O137" s="1">
        <v>20</v>
      </c>
      <c r="P137" s="1">
        <v>20</v>
      </c>
      <c r="Q137" s="1">
        <v>3.9617200000000001</v>
      </c>
      <c r="R137" s="1">
        <v>361.51643000000001</v>
      </c>
      <c r="S137" s="1">
        <v>33.25</v>
      </c>
      <c r="T137" s="1">
        <v>1.4919500000000001</v>
      </c>
      <c r="U137" s="1">
        <v>55.719299999999997</v>
      </c>
      <c r="V137" s="1">
        <f t="shared" si="8"/>
        <v>-6.4575999999999993</v>
      </c>
      <c r="W137" s="1">
        <v>20</v>
      </c>
      <c r="X137" s="1">
        <v>20</v>
      </c>
      <c r="Y137" s="1">
        <v>3.9396399999999998</v>
      </c>
    </row>
    <row r="138" spans="2:25" x14ac:dyDescent="0.25">
      <c r="B138" s="1">
        <v>359.70499999999998</v>
      </c>
      <c r="C138" s="1">
        <v>33.059100000000001</v>
      </c>
      <c r="D138" s="1">
        <v>1.78</v>
      </c>
      <c r="E138" s="1">
        <v>58.836660000000002</v>
      </c>
      <c r="F138" s="1">
        <f t="shared" si="6"/>
        <v>-15.678020565552673</v>
      </c>
      <c r="G138" s="1">
        <v>20</v>
      </c>
      <c r="H138" s="1">
        <v>20</v>
      </c>
      <c r="I138" s="1">
        <v>3.9502999999999999</v>
      </c>
      <c r="J138" s="1">
        <v>360.25599999999997</v>
      </c>
      <c r="K138" s="1">
        <v>33.102150000000002</v>
      </c>
      <c r="L138" s="1">
        <v>1.1006400000000001</v>
      </c>
      <c r="M138" s="1">
        <v>40.774459999999998</v>
      </c>
      <c r="N138" s="1">
        <f t="shared" si="7"/>
        <v>-7.4452548861576053</v>
      </c>
      <c r="O138" s="1">
        <v>20</v>
      </c>
      <c r="P138" s="1">
        <v>20</v>
      </c>
      <c r="Q138" s="1">
        <v>3.94706</v>
      </c>
      <c r="R138" s="1">
        <v>364.00481000000002</v>
      </c>
      <c r="S138" s="1">
        <v>33.5</v>
      </c>
      <c r="T138" s="1">
        <v>1.5346</v>
      </c>
      <c r="U138" s="1">
        <v>54.164870000000001</v>
      </c>
      <c r="V138" s="1">
        <f t="shared" si="8"/>
        <v>-5.9512599999999907</v>
      </c>
      <c r="W138" s="1">
        <v>20</v>
      </c>
      <c r="X138" s="1">
        <v>20</v>
      </c>
      <c r="Y138" s="1">
        <v>3.9249100000000001</v>
      </c>
    </row>
    <row r="139" spans="2:25" x14ac:dyDescent="0.25">
      <c r="B139" s="1">
        <v>362.20499999999998</v>
      </c>
      <c r="C139" s="1">
        <v>33.308059999999998</v>
      </c>
      <c r="D139" s="1">
        <v>1.8380099999999999</v>
      </c>
      <c r="E139" s="1">
        <v>55.000720000000001</v>
      </c>
      <c r="F139" s="1">
        <f t="shared" si="6"/>
        <v>-10.612990500621356</v>
      </c>
      <c r="G139" s="1">
        <v>20</v>
      </c>
      <c r="H139" s="1">
        <v>20</v>
      </c>
      <c r="I139" s="1">
        <v>3.9355699999999998</v>
      </c>
      <c r="J139" s="1">
        <v>362.75599999999997</v>
      </c>
      <c r="K139" s="1">
        <v>33.350729999999999</v>
      </c>
      <c r="L139" s="1">
        <v>1.13856</v>
      </c>
      <c r="M139" s="1">
        <v>39.188679999999998</v>
      </c>
      <c r="N139" s="1">
        <f t="shared" si="7"/>
        <v>-6.0008430518476708</v>
      </c>
      <c r="O139" s="1">
        <v>20</v>
      </c>
      <c r="P139" s="1">
        <v>20</v>
      </c>
      <c r="Q139" s="1">
        <v>3.9323100000000002</v>
      </c>
      <c r="R139" s="1">
        <v>366.48971</v>
      </c>
      <c r="S139" s="1">
        <v>33.75</v>
      </c>
      <c r="T139" s="1">
        <v>1.5724199999999999</v>
      </c>
      <c r="U139" s="1">
        <v>52.743670000000002</v>
      </c>
      <c r="V139" s="1">
        <f t="shared" si="8"/>
        <v>-5.0828999999999951</v>
      </c>
      <c r="W139" s="1">
        <v>20</v>
      </c>
      <c r="X139" s="1">
        <v>20</v>
      </c>
      <c r="Y139" s="1">
        <v>3.91011</v>
      </c>
    </row>
    <row r="140" spans="2:25" x14ac:dyDescent="0.25">
      <c r="B140" s="1">
        <v>364.70499999999998</v>
      </c>
      <c r="C140" s="1">
        <v>33.558079999999997</v>
      </c>
      <c r="D140" s="1">
        <v>1.7966</v>
      </c>
      <c r="E140" s="1">
        <v>53.540990000000001</v>
      </c>
      <c r="F140" s="1">
        <f t="shared" si="6"/>
        <v>-5.0407335637373087</v>
      </c>
      <c r="G140" s="1">
        <v>20</v>
      </c>
      <c r="H140" s="1">
        <v>20</v>
      </c>
      <c r="I140" s="1">
        <v>3.92075</v>
      </c>
      <c r="J140" s="1">
        <v>365.25599999999997</v>
      </c>
      <c r="K140" s="1">
        <v>33.600340000000003</v>
      </c>
      <c r="L140" s="1">
        <v>1.1704399999999999</v>
      </c>
      <c r="M140" s="1">
        <v>37.7849</v>
      </c>
      <c r="N140" s="1">
        <f t="shared" si="7"/>
        <v>-5.0197528889599656</v>
      </c>
      <c r="O140" s="1">
        <v>20</v>
      </c>
      <c r="P140" s="1">
        <v>20</v>
      </c>
      <c r="Q140" s="1">
        <v>3.9174699999999998</v>
      </c>
      <c r="R140" s="1">
        <v>368.97500000000002</v>
      </c>
      <c r="S140" s="1">
        <v>34</v>
      </c>
      <c r="T140" s="1">
        <v>1.6052599999999999</v>
      </c>
      <c r="U140" s="1">
        <v>51.623420000000003</v>
      </c>
      <c r="V140" s="1">
        <f t="shared" si="8"/>
        <v>-4.5424000000000007</v>
      </c>
      <c r="W140" s="1">
        <v>20</v>
      </c>
      <c r="X140" s="1">
        <v>20</v>
      </c>
      <c r="Y140" s="1">
        <v>3.8952200000000001</v>
      </c>
    </row>
    <row r="141" spans="2:25" x14ac:dyDescent="0.25">
      <c r="B141" s="1">
        <v>367.20499999999998</v>
      </c>
      <c r="C141" s="1">
        <v>33.808630000000001</v>
      </c>
      <c r="D141" s="1">
        <v>1.7980799999999999</v>
      </c>
      <c r="E141" s="1">
        <v>52.47748</v>
      </c>
      <c r="F141" s="1">
        <f t="shared" si="6"/>
        <v>-4.446866213332763</v>
      </c>
      <c r="G141" s="1">
        <v>20</v>
      </c>
      <c r="H141" s="1">
        <v>20</v>
      </c>
      <c r="I141" s="1">
        <v>3.9058299999999999</v>
      </c>
      <c r="J141" s="1">
        <v>367.75599999999997</v>
      </c>
      <c r="K141" s="1">
        <v>33.850909999999999</v>
      </c>
      <c r="L141" s="1">
        <v>1.1876599999999999</v>
      </c>
      <c r="M141" s="1">
        <v>36.677900000000001</v>
      </c>
      <c r="N141" s="1">
        <f t="shared" si="7"/>
        <v>-3.9701254412380704</v>
      </c>
      <c r="O141" s="1">
        <v>20</v>
      </c>
      <c r="P141" s="1">
        <v>20</v>
      </c>
      <c r="Q141" s="1">
        <v>3.9025300000000001</v>
      </c>
      <c r="R141" s="1">
        <v>371.46614</v>
      </c>
      <c r="S141" s="1">
        <v>34.25</v>
      </c>
      <c r="T141" s="1">
        <v>1.6299600000000001</v>
      </c>
      <c r="U141" s="1">
        <v>50.472470000000001</v>
      </c>
      <c r="V141" s="1">
        <f t="shared" si="8"/>
        <v>-4.3063400000000058</v>
      </c>
      <c r="W141" s="1">
        <v>20</v>
      </c>
      <c r="X141" s="1">
        <v>20</v>
      </c>
      <c r="Y141" s="1">
        <v>3.8802099999999999</v>
      </c>
    </row>
    <row r="142" spans="2:25" x14ac:dyDescent="0.25">
      <c r="B142" s="1">
        <v>369.70499999999998</v>
      </c>
      <c r="C142" s="1">
        <v>34.059550000000002</v>
      </c>
      <c r="D142" s="1">
        <v>1.82464</v>
      </c>
      <c r="E142" s="1">
        <v>51.311019999999999</v>
      </c>
      <c r="F142" s="1">
        <f t="shared" si="6"/>
        <v>-4.435840311897044</v>
      </c>
      <c r="G142" s="1">
        <v>20</v>
      </c>
      <c r="H142" s="1">
        <v>20</v>
      </c>
      <c r="I142" s="1">
        <v>3.8908299999999998</v>
      </c>
      <c r="J142" s="1">
        <v>370.25599999999997</v>
      </c>
      <c r="K142" s="1">
        <v>34.101770000000002</v>
      </c>
      <c r="L142" s="1">
        <v>1.1936100000000001</v>
      </c>
      <c r="M142" s="1">
        <v>35.794159999999998</v>
      </c>
      <c r="N142" s="1">
        <f t="shared" si="7"/>
        <v>-3.55912823877985</v>
      </c>
      <c r="O142" s="1">
        <v>20</v>
      </c>
      <c r="P142" s="1">
        <v>20</v>
      </c>
      <c r="Q142" s="1">
        <v>3.8875099999999998</v>
      </c>
      <c r="R142" s="1">
        <v>373.95238000000001</v>
      </c>
      <c r="S142" s="1">
        <v>34.5</v>
      </c>
      <c r="T142" s="1">
        <v>1.64971</v>
      </c>
      <c r="U142" s="1">
        <v>49.47025</v>
      </c>
      <c r="V142" s="1">
        <f t="shared" si="8"/>
        <v>-3.6835400000000078</v>
      </c>
      <c r="W142" s="1">
        <v>20</v>
      </c>
      <c r="X142" s="1">
        <v>20</v>
      </c>
      <c r="Y142" s="1">
        <v>3.8651399999999998</v>
      </c>
    </row>
    <row r="143" spans="2:25" x14ac:dyDescent="0.25">
      <c r="B143" s="1">
        <v>372.20499999999998</v>
      </c>
      <c r="C143" s="1">
        <v>34.311360000000001</v>
      </c>
      <c r="D143" s="1">
        <v>1.8426899999999999</v>
      </c>
      <c r="E143" s="1">
        <v>50.247450000000001</v>
      </c>
      <c r="F143" s="1">
        <f t="shared" si="6"/>
        <v>-4.1686576954421595</v>
      </c>
      <c r="G143" s="1">
        <v>20</v>
      </c>
      <c r="H143" s="1">
        <v>20</v>
      </c>
      <c r="I143" s="1">
        <v>3.87574</v>
      </c>
      <c r="J143" s="1">
        <v>372.75599999999997</v>
      </c>
      <c r="K143" s="1">
        <v>34.3538</v>
      </c>
      <c r="L143" s="1">
        <v>1.1951400000000001</v>
      </c>
      <c r="M143" s="1">
        <v>34.88805</v>
      </c>
      <c r="N143" s="1">
        <f t="shared" si="7"/>
        <v>-3.3185663622134891</v>
      </c>
      <c r="O143" s="1">
        <v>20</v>
      </c>
      <c r="P143" s="1">
        <v>20</v>
      </c>
      <c r="Q143" s="1">
        <v>3.8723999999999998</v>
      </c>
      <c r="R143" s="1">
        <v>376.43905000000001</v>
      </c>
      <c r="S143" s="1">
        <v>34.75</v>
      </c>
      <c r="T143" s="1">
        <v>1.6671899999999999</v>
      </c>
      <c r="U143" s="1">
        <v>48.630699999999997</v>
      </c>
      <c r="V143" s="1">
        <f t="shared" si="8"/>
        <v>-3.4297399999999953</v>
      </c>
      <c r="W143" s="1">
        <v>20</v>
      </c>
      <c r="X143" s="1">
        <v>20</v>
      </c>
      <c r="Y143" s="1">
        <v>3.84998</v>
      </c>
    </row>
    <row r="144" spans="2:25" x14ac:dyDescent="0.25">
      <c r="B144" s="1">
        <v>374.70499999999998</v>
      </c>
      <c r="C144" s="1">
        <v>34.562640000000002</v>
      </c>
      <c r="D144" s="1">
        <v>1.84928</v>
      </c>
      <c r="E144" s="1">
        <v>49.213810000000002</v>
      </c>
      <c r="F144" s="1">
        <f t="shared" si="6"/>
        <v>-3.9400170868848274</v>
      </c>
      <c r="G144" s="1">
        <v>20</v>
      </c>
      <c r="H144" s="1">
        <v>20</v>
      </c>
      <c r="I144" s="1">
        <v>3.86056</v>
      </c>
      <c r="J144" s="1">
        <v>375.25599999999997</v>
      </c>
      <c r="K144" s="1">
        <v>34.606499999999997</v>
      </c>
      <c r="L144" s="1">
        <v>1.1935199999999999</v>
      </c>
      <c r="M144" s="1">
        <v>34.11918</v>
      </c>
      <c r="N144" s="1">
        <f t="shared" si="7"/>
        <v>-2.9195661639551989</v>
      </c>
      <c r="O144" s="1">
        <v>20</v>
      </c>
      <c r="P144" s="1">
        <v>20</v>
      </c>
      <c r="Q144" s="1">
        <v>3.8572000000000002</v>
      </c>
      <c r="R144" s="1">
        <v>378.92576000000003</v>
      </c>
      <c r="S144" s="1">
        <v>35</v>
      </c>
      <c r="T144" s="1">
        <v>1.6837899999999999</v>
      </c>
      <c r="U144" s="1">
        <v>47.755380000000002</v>
      </c>
      <c r="V144" s="1">
        <f t="shared" si="8"/>
        <v>-3.2746999999999957</v>
      </c>
      <c r="W144" s="1">
        <v>20</v>
      </c>
      <c r="X144" s="1">
        <v>20</v>
      </c>
      <c r="Y144" s="1">
        <v>3.83474</v>
      </c>
    </row>
    <row r="145" spans="2:25" x14ac:dyDescent="0.25">
      <c r="B145" s="1">
        <v>377.20499999999998</v>
      </c>
      <c r="C145" s="1">
        <v>34.81467</v>
      </c>
      <c r="D145" s="1">
        <v>1.85012</v>
      </c>
      <c r="E145" s="1">
        <v>48.264400000000002</v>
      </c>
      <c r="F145" s="1">
        <f t="shared" si="6"/>
        <v>-3.5582936507936647</v>
      </c>
      <c r="G145" s="1">
        <v>20</v>
      </c>
      <c r="H145" s="1">
        <v>20</v>
      </c>
      <c r="I145" s="1">
        <v>3.8452899999999999</v>
      </c>
      <c r="J145" s="1">
        <v>377.75599999999997</v>
      </c>
      <c r="K145" s="1">
        <v>34.859059999999999</v>
      </c>
      <c r="L145" s="1">
        <v>1.1915199999999999</v>
      </c>
      <c r="M145" s="1">
        <v>33.412909999999997</v>
      </c>
      <c r="N145" s="1">
        <f t="shared" si="7"/>
        <v>-2.4296668115884494</v>
      </c>
      <c r="O145" s="1">
        <v>20</v>
      </c>
      <c r="P145" s="1">
        <v>20</v>
      </c>
      <c r="Q145" s="1">
        <v>3.84192</v>
      </c>
      <c r="R145" s="1">
        <v>381.40951999999999</v>
      </c>
      <c r="S145" s="1">
        <v>35.25</v>
      </c>
      <c r="T145" s="1">
        <v>1.69804</v>
      </c>
      <c r="U145" s="1">
        <v>46.99335</v>
      </c>
      <c r="V145" s="1">
        <f t="shared" si="8"/>
        <v>-2.9183600000000069</v>
      </c>
      <c r="W145" s="1">
        <v>20</v>
      </c>
      <c r="X145" s="1">
        <v>20</v>
      </c>
      <c r="Y145" s="1">
        <v>3.8194300000000001</v>
      </c>
    </row>
    <row r="146" spans="2:25" x14ac:dyDescent="0.25">
      <c r="B146" s="1">
        <v>379.70499999999998</v>
      </c>
      <c r="C146" s="1">
        <v>35.06664</v>
      </c>
      <c r="D146" s="1">
        <v>1.8494200000000001</v>
      </c>
      <c r="E146" s="1">
        <v>47.420430000000003</v>
      </c>
      <c r="F146" s="1">
        <f t="shared" si="6"/>
        <v>-3.2095015267478439</v>
      </c>
      <c r="G146" s="1">
        <v>20</v>
      </c>
      <c r="H146" s="1">
        <v>20</v>
      </c>
      <c r="I146" s="1">
        <v>3.8299500000000002</v>
      </c>
      <c r="J146" s="1">
        <v>380.25599999999997</v>
      </c>
      <c r="K146" s="1">
        <v>35.112520000000004</v>
      </c>
      <c r="L146" s="1">
        <v>1.18926</v>
      </c>
      <c r="M146" s="1">
        <v>32.889719999999997</v>
      </c>
      <c r="N146" s="1">
        <f t="shared" si="7"/>
        <v>-1.942834614626447</v>
      </c>
      <c r="O146" s="1">
        <v>20</v>
      </c>
      <c r="P146" s="1">
        <v>20</v>
      </c>
      <c r="Q146" s="1">
        <v>3.8265500000000001</v>
      </c>
      <c r="R146" s="1">
        <v>383.89875999999998</v>
      </c>
      <c r="S146" s="1">
        <v>35.5</v>
      </c>
      <c r="T146" s="1">
        <v>1.7075400000000001</v>
      </c>
      <c r="U146" s="1">
        <v>46.296199999999999</v>
      </c>
      <c r="V146" s="1">
        <f t="shared" si="8"/>
        <v>-2.8246800000000007</v>
      </c>
      <c r="W146" s="1">
        <v>20</v>
      </c>
      <c r="X146" s="1">
        <v>20</v>
      </c>
      <c r="Y146" s="1">
        <v>3.80402</v>
      </c>
    </row>
    <row r="147" spans="2:25" x14ac:dyDescent="0.25">
      <c r="B147" s="1">
        <v>382.20499999999998</v>
      </c>
      <c r="C147" s="1">
        <v>35.319009999999999</v>
      </c>
      <c r="D147" s="1">
        <v>1.8520799999999999</v>
      </c>
      <c r="E147" s="1">
        <v>46.645719999999997</v>
      </c>
      <c r="F147" s="1">
        <f t="shared" si="6"/>
        <v>-3.1218927169646729</v>
      </c>
      <c r="G147" s="1">
        <v>20</v>
      </c>
      <c r="H147" s="1">
        <v>20</v>
      </c>
      <c r="I147" s="1">
        <v>3.8145199999999999</v>
      </c>
      <c r="J147" s="1">
        <v>382.75599999999997</v>
      </c>
      <c r="K147" s="1">
        <v>35.36636</v>
      </c>
      <c r="L147" s="1">
        <v>1.18771</v>
      </c>
      <c r="M147" s="1">
        <v>32.427309999999999</v>
      </c>
      <c r="N147" s="1">
        <f t="shared" si="7"/>
        <v>-1.99637459854591</v>
      </c>
      <c r="O147" s="1">
        <v>20</v>
      </c>
      <c r="P147" s="1">
        <v>20</v>
      </c>
      <c r="Q147" s="1">
        <v>3.8111000000000002</v>
      </c>
      <c r="R147" s="1">
        <v>386.38751999999999</v>
      </c>
      <c r="S147" s="1">
        <v>35.75</v>
      </c>
      <c r="T147" s="1">
        <v>1.7161299999999999</v>
      </c>
      <c r="U147" s="1">
        <v>45.581009999999999</v>
      </c>
      <c r="V147" s="1">
        <f t="shared" si="8"/>
        <v>-2.6942999999999984</v>
      </c>
      <c r="W147" s="1">
        <v>20</v>
      </c>
      <c r="X147" s="1">
        <v>20</v>
      </c>
      <c r="Y147" s="1">
        <v>3.7885200000000001</v>
      </c>
    </row>
    <row r="148" spans="2:25" x14ac:dyDescent="0.25">
      <c r="B148" s="1">
        <v>384.70499999999998</v>
      </c>
      <c r="C148" s="1">
        <v>35.571100000000001</v>
      </c>
      <c r="D148" s="1">
        <v>1.86927</v>
      </c>
      <c r="E148" s="1">
        <v>45.845559999999999</v>
      </c>
      <c r="F148" s="1">
        <f t="shared" si="6"/>
        <v>-3.1318470075306886</v>
      </c>
      <c r="G148" s="1">
        <v>20</v>
      </c>
      <c r="H148" s="1">
        <v>20</v>
      </c>
      <c r="I148" s="1">
        <v>3.7989999999999999</v>
      </c>
      <c r="J148" s="1">
        <v>385.25599999999997</v>
      </c>
      <c r="K148" s="1">
        <v>35.620049999999999</v>
      </c>
      <c r="L148" s="1">
        <v>1.18591</v>
      </c>
      <c r="M148" s="1">
        <v>31.8765</v>
      </c>
      <c r="N148" s="1">
        <f t="shared" si="7"/>
        <v>-1.8893399814745426</v>
      </c>
      <c r="O148" s="1">
        <v>20</v>
      </c>
      <c r="P148" s="1">
        <v>20</v>
      </c>
      <c r="Q148" s="1">
        <v>3.7955800000000002</v>
      </c>
      <c r="R148" s="1">
        <v>388.87281000000002</v>
      </c>
      <c r="S148" s="1">
        <v>36</v>
      </c>
      <c r="T148" s="1">
        <v>1.7213099999999999</v>
      </c>
      <c r="U148" s="1">
        <v>44.94905</v>
      </c>
      <c r="V148" s="1">
        <f t="shared" si="8"/>
        <v>-2.5449399999999969</v>
      </c>
      <c r="W148" s="1">
        <v>20</v>
      </c>
      <c r="X148" s="1">
        <v>20</v>
      </c>
      <c r="Y148" s="1">
        <v>3.7729699999999999</v>
      </c>
    </row>
    <row r="149" spans="2:25" x14ac:dyDescent="0.25">
      <c r="B149" s="1">
        <v>387.20499999999998</v>
      </c>
      <c r="C149" s="1">
        <v>35.823610000000002</v>
      </c>
      <c r="D149" s="1">
        <v>1.8729899999999999</v>
      </c>
      <c r="E149" s="1">
        <v>45.065390000000001</v>
      </c>
      <c r="F149" s="1">
        <f t="shared" si="6"/>
        <v>-2.7568198915152431</v>
      </c>
      <c r="G149" s="1">
        <v>20</v>
      </c>
      <c r="H149" s="1">
        <v>20</v>
      </c>
      <c r="I149" s="1">
        <v>3.7834099999999999</v>
      </c>
      <c r="J149" s="1">
        <v>387.75599999999997</v>
      </c>
      <c r="K149" s="1">
        <v>35.87377</v>
      </c>
      <c r="L149" s="1">
        <v>1.1853</v>
      </c>
      <c r="M149" s="1">
        <v>31.468640000000001</v>
      </c>
      <c r="N149" s="1">
        <f t="shared" si="7"/>
        <v>-1.609742154234346</v>
      </c>
      <c r="O149" s="1">
        <v>20</v>
      </c>
      <c r="P149" s="1">
        <v>20</v>
      </c>
      <c r="Q149" s="1">
        <v>3.7799700000000001</v>
      </c>
      <c r="R149" s="1">
        <v>391.36234000000002</v>
      </c>
      <c r="S149" s="1">
        <v>36.25</v>
      </c>
      <c r="T149" s="1">
        <v>1.72712</v>
      </c>
      <c r="U149" s="1">
        <v>44.308540000000001</v>
      </c>
      <c r="V149" s="1">
        <f t="shared" si="8"/>
        <v>-2.6449400000000054</v>
      </c>
      <c r="W149" s="1">
        <v>20</v>
      </c>
      <c r="X149" s="1">
        <v>20</v>
      </c>
      <c r="Y149" s="1">
        <v>3.75732</v>
      </c>
    </row>
    <row r="150" spans="2:25" x14ac:dyDescent="0.25">
      <c r="B150" s="1">
        <v>389.70499999999998</v>
      </c>
      <c r="C150" s="1">
        <v>36.076239999999999</v>
      </c>
      <c r="D150" s="1">
        <v>1.8857999999999999</v>
      </c>
      <c r="E150" s="1">
        <v>44.452979999999997</v>
      </c>
      <c r="F150" s="1">
        <f t="shared" si="6"/>
        <v>-2.6729238446002395</v>
      </c>
      <c r="G150" s="1">
        <v>20</v>
      </c>
      <c r="H150" s="1">
        <v>20</v>
      </c>
      <c r="I150" s="1">
        <v>3.7677499999999999</v>
      </c>
      <c r="J150" s="1">
        <v>390.25599999999997</v>
      </c>
      <c r="K150" s="1">
        <v>36.127330000000001</v>
      </c>
      <c r="L150" s="1">
        <v>1.1854199999999999</v>
      </c>
      <c r="M150" s="1">
        <v>31.059909999999999</v>
      </c>
      <c r="N150" s="1">
        <f t="shared" si="7"/>
        <v>-1.5026447716417441</v>
      </c>
      <c r="O150" s="1">
        <v>20</v>
      </c>
      <c r="P150" s="1">
        <v>20</v>
      </c>
      <c r="Q150" s="1">
        <v>3.7642799999999998</v>
      </c>
      <c r="R150" s="1">
        <v>393.84985999999998</v>
      </c>
      <c r="S150" s="1">
        <v>36.5</v>
      </c>
      <c r="T150" s="1">
        <v>1.73288</v>
      </c>
      <c r="U150" s="1">
        <v>43.626579999999997</v>
      </c>
      <c r="V150" s="1">
        <f t="shared" si="8"/>
        <v>-2.4196199999999948</v>
      </c>
      <c r="W150" s="1">
        <v>20</v>
      </c>
      <c r="X150" s="1">
        <v>20</v>
      </c>
      <c r="Y150" s="1">
        <v>3.7416</v>
      </c>
    </row>
    <row r="151" spans="2:25" x14ac:dyDescent="0.25">
      <c r="B151" s="1">
        <v>392.20499999999998</v>
      </c>
      <c r="C151" s="1">
        <v>36.328629999999997</v>
      </c>
      <c r="D151" s="1">
        <v>1.88994</v>
      </c>
      <c r="E151" s="1">
        <v>43.715510000000002</v>
      </c>
      <c r="F151" s="1">
        <f t="shared" si="6"/>
        <v>-2.7427620236609012</v>
      </c>
      <c r="G151" s="1">
        <v>20</v>
      </c>
      <c r="H151" s="1">
        <v>20</v>
      </c>
      <c r="I151" s="1">
        <v>3.7519999999999998</v>
      </c>
      <c r="J151" s="1">
        <v>392.75599999999997</v>
      </c>
      <c r="K151" s="1">
        <v>36.380429999999997</v>
      </c>
      <c r="L151" s="1">
        <v>1.18668</v>
      </c>
      <c r="M151" s="1">
        <v>30.70731</v>
      </c>
      <c r="N151" s="1">
        <f t="shared" si="7"/>
        <v>-1.410518828782541</v>
      </c>
      <c r="O151" s="1">
        <v>20</v>
      </c>
      <c r="P151" s="1">
        <v>20</v>
      </c>
      <c r="Q151" s="1">
        <v>3.7485200000000001</v>
      </c>
      <c r="R151" s="1">
        <v>396.33600000000001</v>
      </c>
      <c r="S151" s="1">
        <v>36.75</v>
      </c>
      <c r="T151" s="1">
        <v>1.7398800000000001</v>
      </c>
      <c r="U151" s="1">
        <v>43.098730000000003</v>
      </c>
      <c r="V151" s="1">
        <f t="shared" si="8"/>
        <v>-2.1392400000000009</v>
      </c>
      <c r="W151" s="1">
        <v>20</v>
      </c>
      <c r="X151" s="1">
        <v>20</v>
      </c>
      <c r="Y151" s="1">
        <v>3.7258200000000001</v>
      </c>
    </row>
    <row r="152" spans="2:25" x14ac:dyDescent="0.25">
      <c r="B152" s="1">
        <v>394.70499999999998</v>
      </c>
      <c r="C152" s="1">
        <v>36.580869999999997</v>
      </c>
      <c r="D152" s="1">
        <v>1.89889</v>
      </c>
      <c r="E152" s="1">
        <v>43.068899999999999</v>
      </c>
      <c r="F152" s="1">
        <f t="shared" si="6"/>
        <v>-2.4699662765324364</v>
      </c>
      <c r="G152" s="1">
        <v>20</v>
      </c>
      <c r="H152" s="1">
        <v>20</v>
      </c>
      <c r="I152" s="1">
        <v>3.7361800000000001</v>
      </c>
      <c r="J152" s="1">
        <v>395.25599999999997</v>
      </c>
      <c r="K152" s="1">
        <v>36.633470000000003</v>
      </c>
      <c r="L152" s="1">
        <v>1.18895</v>
      </c>
      <c r="M152" s="1">
        <v>30.34599</v>
      </c>
      <c r="N152" s="1">
        <f t="shared" si="7"/>
        <v>-1.2905693950177923</v>
      </c>
      <c r="O152" s="1">
        <v>20</v>
      </c>
      <c r="P152" s="1">
        <v>20</v>
      </c>
      <c r="Q152" s="1">
        <v>3.7326899999999998</v>
      </c>
      <c r="R152" s="1">
        <v>398.82733000000002</v>
      </c>
      <c r="S152" s="1">
        <v>37</v>
      </c>
      <c r="T152" s="1">
        <v>1.74722</v>
      </c>
      <c r="U152" s="1">
        <v>42.556959999999997</v>
      </c>
      <c r="V152" s="1">
        <f t="shared" si="8"/>
        <v>-2.1829000000000036</v>
      </c>
      <c r="W152" s="1">
        <v>20</v>
      </c>
      <c r="X152" s="1">
        <v>20</v>
      </c>
      <c r="Y152" s="1">
        <v>3.70994</v>
      </c>
    </row>
    <row r="153" spans="2:25" x14ac:dyDescent="0.25">
      <c r="B153" s="1">
        <v>397.20499999999998</v>
      </c>
      <c r="C153" s="1">
        <v>36.832729999999998</v>
      </c>
      <c r="D153" s="1">
        <v>1.9127799999999999</v>
      </c>
      <c r="E153" s="1">
        <v>42.470399999999998</v>
      </c>
      <c r="F153" s="1">
        <f t="shared" si="6"/>
        <v>-2.322123788336222</v>
      </c>
      <c r="G153" s="1">
        <v>20</v>
      </c>
      <c r="H153" s="1">
        <v>20</v>
      </c>
      <c r="I153" s="1">
        <v>3.7202899999999999</v>
      </c>
      <c r="J153" s="1">
        <v>397.75599999999997</v>
      </c>
      <c r="K153" s="1">
        <v>36.886229999999998</v>
      </c>
      <c r="L153" s="1">
        <v>1.1918599999999999</v>
      </c>
      <c r="M153" s="1">
        <v>30.054539999999999</v>
      </c>
      <c r="N153" s="1">
        <f t="shared" si="7"/>
        <v>-1.2680861168276194</v>
      </c>
      <c r="O153" s="1">
        <v>20</v>
      </c>
      <c r="P153" s="1">
        <v>20</v>
      </c>
      <c r="Q153" s="1">
        <v>3.71678</v>
      </c>
      <c r="R153" s="1">
        <v>401.31585999999999</v>
      </c>
      <c r="S153" s="1">
        <v>37.25</v>
      </c>
      <c r="T153" s="1">
        <v>1.7545299999999999</v>
      </c>
      <c r="U153" s="1">
        <v>42.007280000000002</v>
      </c>
      <c r="V153" s="1">
        <f t="shared" si="8"/>
        <v>-2.2898599999999902</v>
      </c>
      <c r="W153" s="1">
        <v>20</v>
      </c>
      <c r="X153" s="1">
        <v>20</v>
      </c>
      <c r="Y153" s="1">
        <v>3.694</v>
      </c>
    </row>
    <row r="154" spans="2:25" x14ac:dyDescent="0.25">
      <c r="B154" s="1">
        <v>399.70499999999998</v>
      </c>
      <c r="C154" s="1">
        <v>37.084310000000002</v>
      </c>
      <c r="D154" s="1">
        <v>1.9277599999999999</v>
      </c>
      <c r="E154" s="1">
        <v>41.899850000000001</v>
      </c>
      <c r="F154" s="1">
        <f t="shared" si="6"/>
        <v>-2.2685849412793182</v>
      </c>
      <c r="G154" s="1">
        <v>20</v>
      </c>
      <c r="H154" s="1">
        <v>20</v>
      </c>
      <c r="I154" s="1">
        <v>3.7043300000000001</v>
      </c>
      <c r="J154" s="1">
        <v>400.25599999999997</v>
      </c>
      <c r="K154" s="1">
        <v>37.138829999999999</v>
      </c>
      <c r="L154" s="1">
        <v>1.19482</v>
      </c>
      <c r="M154" s="1">
        <v>29.70515</v>
      </c>
      <c r="N154" s="1">
        <f t="shared" si="7"/>
        <v>-1.3045398724398813</v>
      </c>
      <c r="O154" s="1">
        <v>20</v>
      </c>
      <c r="P154" s="1">
        <v>20</v>
      </c>
      <c r="Q154" s="1">
        <v>3.7008000000000001</v>
      </c>
      <c r="R154" s="1">
        <v>403.80151999999998</v>
      </c>
      <c r="S154" s="1">
        <v>37.5</v>
      </c>
      <c r="T154" s="1">
        <v>1.76278</v>
      </c>
      <c r="U154" s="1">
        <v>41.412030000000001</v>
      </c>
      <c r="V154" s="1">
        <f t="shared" si="8"/>
        <v>-2.1398800000000051</v>
      </c>
      <c r="W154" s="1">
        <v>20</v>
      </c>
      <c r="X154" s="1">
        <v>20</v>
      </c>
      <c r="Y154" s="1">
        <v>3.67801</v>
      </c>
    </row>
    <row r="155" spans="2:25" x14ac:dyDescent="0.25">
      <c r="B155" s="1">
        <v>402.20499999999998</v>
      </c>
      <c r="C155" s="1">
        <v>37.33596</v>
      </c>
      <c r="D155" s="1">
        <v>1.9480299999999999</v>
      </c>
      <c r="E155" s="1">
        <v>41.328780000000002</v>
      </c>
      <c r="F155" s="1">
        <f t="shared" si="6"/>
        <v>-2.2002266266425674</v>
      </c>
      <c r="G155" s="1">
        <v>20</v>
      </c>
      <c r="H155" s="1">
        <v>20</v>
      </c>
      <c r="I155" s="1">
        <v>3.6882899999999998</v>
      </c>
      <c r="J155" s="1">
        <v>402.75599999999997</v>
      </c>
      <c r="K155" s="1">
        <v>37.391089999999998</v>
      </c>
      <c r="L155" s="1">
        <v>1.1978200000000001</v>
      </c>
      <c r="M155" s="1">
        <v>29.39593</v>
      </c>
      <c r="N155" s="1">
        <f t="shared" si="7"/>
        <v>-1.0647834274952974</v>
      </c>
      <c r="O155" s="1">
        <v>20</v>
      </c>
      <c r="P155" s="1">
        <v>20</v>
      </c>
      <c r="Q155" s="1">
        <v>3.6847500000000002</v>
      </c>
      <c r="R155" s="1">
        <v>406.28951999999998</v>
      </c>
      <c r="S155" s="1">
        <v>37.75</v>
      </c>
      <c r="T155" s="1">
        <v>1.7722800000000001</v>
      </c>
      <c r="U155" s="1">
        <v>40.937339999999999</v>
      </c>
      <c r="V155" s="1">
        <f t="shared" si="8"/>
        <v>-2.0734199999999987</v>
      </c>
      <c r="W155" s="1">
        <v>20</v>
      </c>
      <c r="X155" s="1">
        <v>20</v>
      </c>
      <c r="Y155" s="1">
        <v>3.66195</v>
      </c>
    </row>
    <row r="156" spans="2:25" x14ac:dyDescent="0.25">
      <c r="B156" s="1">
        <v>404.70499999999998</v>
      </c>
      <c r="C156" s="1">
        <v>37.587339999999998</v>
      </c>
      <c r="D156" s="1">
        <v>1.9705999999999999</v>
      </c>
      <c r="E156" s="1">
        <v>40.79307</v>
      </c>
      <c r="F156" s="1">
        <f t="shared" si="6"/>
        <v>-2.4840275291403011</v>
      </c>
      <c r="G156" s="1">
        <v>20</v>
      </c>
      <c r="H156" s="1">
        <v>20</v>
      </c>
      <c r="I156" s="1">
        <v>3.6721900000000001</v>
      </c>
      <c r="J156" s="1">
        <v>405.25599999999997</v>
      </c>
      <c r="K156" s="1">
        <v>37.643279999999997</v>
      </c>
      <c r="L156" s="1">
        <v>1.2005600000000001</v>
      </c>
      <c r="M156" s="1">
        <v>29.168019999999999</v>
      </c>
      <c r="N156" s="1">
        <f t="shared" si="7"/>
        <v>-0.98326459390862897</v>
      </c>
      <c r="O156" s="1">
        <v>20</v>
      </c>
      <c r="P156" s="1">
        <v>20</v>
      </c>
      <c r="Q156" s="1">
        <v>3.6686299999999998</v>
      </c>
      <c r="R156" s="1">
        <v>408.77395000000001</v>
      </c>
      <c r="S156" s="1">
        <v>38</v>
      </c>
      <c r="T156" s="1">
        <v>1.7833000000000001</v>
      </c>
      <c r="U156" s="1">
        <v>40.375320000000002</v>
      </c>
      <c r="V156" s="1">
        <f t="shared" si="8"/>
        <v>-2.2727799999999974</v>
      </c>
      <c r="W156" s="1">
        <v>20</v>
      </c>
      <c r="X156" s="1">
        <v>20</v>
      </c>
      <c r="Y156" s="1">
        <v>3.6458300000000001</v>
      </c>
    </row>
    <row r="157" spans="2:25" x14ac:dyDescent="0.25">
      <c r="B157" s="1">
        <v>407.20499999999998</v>
      </c>
      <c r="C157" s="1">
        <v>37.838700000000003</v>
      </c>
      <c r="D157" s="1">
        <v>1.9025799999999999</v>
      </c>
      <c r="E157" s="1">
        <v>40.07996</v>
      </c>
      <c r="F157" s="1">
        <f t="shared" si="6"/>
        <v>-2.5737033576526067</v>
      </c>
      <c r="G157" s="1">
        <v>20</v>
      </c>
      <c r="H157" s="1">
        <v>20</v>
      </c>
      <c r="I157" s="1">
        <v>3.6560199999999998</v>
      </c>
      <c r="J157" s="1">
        <v>407.75599999999997</v>
      </c>
      <c r="K157" s="1">
        <v>37.895409999999998</v>
      </c>
      <c r="L157" s="1">
        <v>1.2029700000000001</v>
      </c>
      <c r="M157" s="1">
        <v>28.90005</v>
      </c>
      <c r="N157" s="1">
        <f t="shared" si="7"/>
        <v>-1.1323879412931275</v>
      </c>
      <c r="O157" s="1">
        <v>20</v>
      </c>
      <c r="P157" s="1">
        <v>20</v>
      </c>
      <c r="Q157" s="1">
        <v>3.6524399999999999</v>
      </c>
      <c r="R157" s="1">
        <v>411.25767000000002</v>
      </c>
      <c r="S157" s="1">
        <v>38.25</v>
      </c>
      <c r="T157" s="1">
        <v>1.796</v>
      </c>
      <c r="U157" s="1">
        <v>39.80095</v>
      </c>
      <c r="V157" s="1">
        <f t="shared" si="8"/>
        <v>-2.1772200000000055</v>
      </c>
      <c r="W157" s="1">
        <v>20</v>
      </c>
      <c r="X157" s="1">
        <v>20</v>
      </c>
      <c r="Y157" s="1">
        <v>3.6296599999999999</v>
      </c>
    </row>
    <row r="158" spans="2:25" x14ac:dyDescent="0.25">
      <c r="B158" s="1">
        <v>409.70499999999998</v>
      </c>
      <c r="C158" s="1">
        <v>38.09037</v>
      </c>
      <c r="D158" s="1">
        <v>1.8827100000000001</v>
      </c>
      <c r="E158" s="1">
        <v>39.498420000000003</v>
      </c>
      <c r="F158" s="1">
        <f t="shared" si="6"/>
        <v>-2.1798449612403243</v>
      </c>
      <c r="G158" s="1">
        <v>20</v>
      </c>
      <c r="H158" s="1">
        <v>20</v>
      </c>
      <c r="I158" s="1">
        <v>3.63978</v>
      </c>
      <c r="J158" s="1">
        <v>410.25599999999997</v>
      </c>
      <c r="K158" s="1">
        <v>38.147480000000002</v>
      </c>
      <c r="L158" s="1">
        <v>1.20577</v>
      </c>
      <c r="M158" s="1">
        <v>28.597069999999999</v>
      </c>
      <c r="N158" s="1">
        <f t="shared" si="7"/>
        <v>-1.2237215486277742</v>
      </c>
      <c r="O158" s="1">
        <v>20</v>
      </c>
      <c r="P158" s="1">
        <v>20</v>
      </c>
      <c r="Q158" s="1">
        <v>3.63619</v>
      </c>
      <c r="R158" s="1">
        <v>413.74448000000001</v>
      </c>
      <c r="S158" s="1">
        <v>38.5</v>
      </c>
      <c r="T158" s="1">
        <v>1.81229</v>
      </c>
      <c r="U158" s="1">
        <v>39.286709999999999</v>
      </c>
      <c r="V158" s="1">
        <f t="shared" si="8"/>
        <v>-2.0974599999999981</v>
      </c>
      <c r="W158" s="1">
        <v>20</v>
      </c>
      <c r="X158" s="1">
        <v>20</v>
      </c>
      <c r="Y158" s="1">
        <v>3.61341</v>
      </c>
    </row>
    <row r="159" spans="2:25" x14ac:dyDescent="0.25">
      <c r="B159" s="1">
        <v>412.20499999999998</v>
      </c>
      <c r="C159" s="1">
        <v>38.341799999999999</v>
      </c>
      <c r="D159" s="1">
        <v>1.8806499999999999</v>
      </c>
      <c r="E159" s="1">
        <v>38.983280000000001</v>
      </c>
      <c r="F159" s="1">
        <f t="shared" si="6"/>
        <v>-2.0095633847622061</v>
      </c>
      <c r="G159" s="1">
        <v>20</v>
      </c>
      <c r="H159" s="1">
        <v>20</v>
      </c>
      <c r="I159" s="1">
        <v>3.6234799999999998</v>
      </c>
      <c r="J159" s="1">
        <v>412.75599999999997</v>
      </c>
      <c r="K159" s="1">
        <v>38.399340000000002</v>
      </c>
      <c r="L159" s="1">
        <v>1.2089399999999999</v>
      </c>
      <c r="M159" s="1">
        <v>28.283380000000001</v>
      </c>
      <c r="N159" s="1">
        <f t="shared" si="7"/>
        <v>-0.92686558275266873</v>
      </c>
      <c r="O159" s="1">
        <v>20</v>
      </c>
      <c r="P159" s="1">
        <v>20</v>
      </c>
      <c r="Q159" s="1">
        <v>3.6198800000000002</v>
      </c>
      <c r="R159" s="1">
        <v>416.22552999999999</v>
      </c>
      <c r="S159" s="1">
        <v>38.75</v>
      </c>
      <c r="T159" s="1">
        <v>1.8286800000000001</v>
      </c>
      <c r="U159" s="1">
        <v>38.752220000000001</v>
      </c>
      <c r="V159" s="1">
        <f t="shared" si="8"/>
        <v>-2.1189799999999934</v>
      </c>
      <c r="W159" s="1">
        <v>20</v>
      </c>
      <c r="X159" s="1">
        <v>20</v>
      </c>
      <c r="Y159" s="1">
        <v>3.5971299999999999</v>
      </c>
    </row>
    <row r="160" spans="2:25" x14ac:dyDescent="0.25">
      <c r="B160" s="1">
        <v>414.70499999999998</v>
      </c>
      <c r="C160" s="1">
        <v>38.593330000000002</v>
      </c>
      <c r="D160" s="1">
        <v>1.8868</v>
      </c>
      <c r="E160" s="1">
        <v>38.487690000000001</v>
      </c>
      <c r="F160" s="1">
        <f t="shared" si="6"/>
        <v>-1.8813424526801337</v>
      </c>
      <c r="G160" s="1">
        <v>20</v>
      </c>
      <c r="H160" s="1">
        <v>20</v>
      </c>
      <c r="I160" s="1">
        <v>3.60711</v>
      </c>
      <c r="J160" s="1">
        <v>415.25599999999997</v>
      </c>
      <c r="K160" s="1">
        <v>38.651209999999999</v>
      </c>
      <c r="L160" s="1">
        <v>1.2124299999999999</v>
      </c>
      <c r="M160" s="1">
        <v>28.130179999999999</v>
      </c>
      <c r="N160" s="1">
        <f t="shared" si="7"/>
        <v>-1.7072976734937526</v>
      </c>
      <c r="O160" s="1">
        <v>20</v>
      </c>
      <c r="P160" s="1">
        <v>20</v>
      </c>
      <c r="Q160" s="1">
        <v>3.6034999999999999</v>
      </c>
      <c r="R160" s="1">
        <v>418.71776</v>
      </c>
      <c r="S160" s="1">
        <v>39</v>
      </c>
      <c r="T160" s="1">
        <v>1.8479000000000001</v>
      </c>
      <c r="U160" s="1">
        <v>38.227220000000003</v>
      </c>
      <c r="V160" s="1">
        <f t="shared" si="8"/>
        <v>-2.1145599999999973</v>
      </c>
      <c r="W160" s="1">
        <v>20</v>
      </c>
      <c r="X160" s="1">
        <v>20</v>
      </c>
      <c r="Y160" s="1">
        <v>3.5807199999999999</v>
      </c>
    </row>
    <row r="161" spans="2:25" x14ac:dyDescent="0.25">
      <c r="B161" s="1">
        <v>417.20499999999998</v>
      </c>
      <c r="C161" s="1">
        <v>38.844760000000001</v>
      </c>
      <c r="D161" s="1">
        <v>1.87765</v>
      </c>
      <c r="E161" s="1">
        <v>38.037039999999998</v>
      </c>
      <c r="F161" s="1">
        <f t="shared" si="6"/>
        <v>-1.725343991092041</v>
      </c>
      <c r="G161" s="1">
        <v>20</v>
      </c>
      <c r="H161" s="1">
        <v>20</v>
      </c>
      <c r="I161" s="1">
        <v>3.5906899999999999</v>
      </c>
      <c r="J161" s="1">
        <v>417.75599999999997</v>
      </c>
      <c r="K161" s="1">
        <v>38.902239999999999</v>
      </c>
      <c r="L161" s="1">
        <v>1.2168300000000001</v>
      </c>
      <c r="M161" s="1">
        <v>27.424779999999998</v>
      </c>
      <c r="N161" s="1">
        <f t="shared" si="7"/>
        <v>-1.6399920294908674</v>
      </c>
      <c r="O161" s="1">
        <v>20</v>
      </c>
      <c r="P161" s="1">
        <v>20</v>
      </c>
      <c r="Q161" s="1">
        <v>3.5870600000000001</v>
      </c>
      <c r="R161" s="1">
        <v>421.20681000000002</v>
      </c>
      <c r="S161" s="1">
        <v>39.25</v>
      </c>
      <c r="T161" s="1">
        <v>1.8676999999999999</v>
      </c>
      <c r="U161" s="1">
        <v>37.694940000000003</v>
      </c>
      <c r="V161" s="1">
        <f t="shared" si="8"/>
        <v>-2.1455800000000096</v>
      </c>
      <c r="W161" s="1">
        <v>20</v>
      </c>
      <c r="X161" s="1">
        <v>20</v>
      </c>
      <c r="Y161" s="1">
        <v>3.56427</v>
      </c>
    </row>
    <row r="162" spans="2:25" x14ac:dyDescent="0.25">
      <c r="B162" s="1">
        <v>419.70499999999998</v>
      </c>
      <c r="C162" s="1">
        <v>39.096249999999998</v>
      </c>
      <c r="D162" s="1">
        <v>1.8866499999999999</v>
      </c>
      <c r="E162" s="1">
        <v>37.619979999999998</v>
      </c>
      <c r="F162" s="1">
        <f t="shared" si="6"/>
        <v>-1.5985765690543019</v>
      </c>
      <c r="G162" s="1">
        <v>20</v>
      </c>
      <c r="H162" s="1">
        <v>20</v>
      </c>
      <c r="I162" s="1">
        <v>3.5741999999999998</v>
      </c>
      <c r="J162" s="1">
        <v>420.25599999999997</v>
      </c>
      <c r="K162" s="1">
        <v>39.153060000000004</v>
      </c>
      <c r="L162" s="1">
        <v>1.22075</v>
      </c>
      <c r="M162" s="1">
        <v>27.30715</v>
      </c>
      <c r="N162" s="1">
        <f t="shared" si="7"/>
        <v>-0.63717412935323081</v>
      </c>
      <c r="O162" s="1">
        <v>20</v>
      </c>
      <c r="P162" s="1">
        <v>20</v>
      </c>
      <c r="Q162" s="1">
        <v>3.57056</v>
      </c>
      <c r="R162" s="1">
        <v>423.69324</v>
      </c>
      <c r="S162" s="1">
        <v>39.5</v>
      </c>
      <c r="T162" s="1">
        <v>1.88751</v>
      </c>
      <c r="U162" s="1">
        <v>37.154429999999998</v>
      </c>
      <c r="V162" s="1">
        <f t="shared" si="8"/>
        <v>-2.5455800000000011</v>
      </c>
      <c r="W162" s="1">
        <v>20</v>
      </c>
      <c r="X162" s="1">
        <v>20</v>
      </c>
      <c r="Y162" s="1">
        <v>3.54779</v>
      </c>
    </row>
    <row r="163" spans="2:25" x14ac:dyDescent="0.25">
      <c r="B163" s="1">
        <v>422.20499999999998</v>
      </c>
      <c r="C163" s="1">
        <v>39.347769999999997</v>
      </c>
      <c r="D163" s="1">
        <v>1.90194</v>
      </c>
      <c r="E163" s="1">
        <v>37.232939999999999</v>
      </c>
      <c r="F163" s="1">
        <f t="shared" si="6"/>
        <v>-1.6029502395578517</v>
      </c>
      <c r="G163" s="1">
        <v>20</v>
      </c>
      <c r="H163" s="1">
        <v>20</v>
      </c>
      <c r="I163" s="1">
        <v>3.5576599999999998</v>
      </c>
      <c r="J163" s="1">
        <v>422.75599999999997</v>
      </c>
      <c r="K163" s="1">
        <v>39.404739999999997</v>
      </c>
      <c r="L163" s="1">
        <v>1.22434</v>
      </c>
      <c r="M163" s="1">
        <v>27.104600000000001</v>
      </c>
      <c r="N163" s="1">
        <f t="shared" si="7"/>
        <v>-0.81395348837209347</v>
      </c>
      <c r="O163" s="1">
        <v>20</v>
      </c>
      <c r="P163" s="1">
        <v>20</v>
      </c>
      <c r="Q163" s="1">
        <v>3.5540099999999999</v>
      </c>
      <c r="R163" s="1">
        <v>426.18033000000003</v>
      </c>
      <c r="S163" s="1">
        <v>39.75</v>
      </c>
      <c r="T163" s="1">
        <v>1.90872</v>
      </c>
      <c r="U163" s="1">
        <v>36.422150000000002</v>
      </c>
      <c r="V163" s="1">
        <f t="shared" si="8"/>
        <v>-2.2044199999999989</v>
      </c>
      <c r="W163" s="1">
        <v>20</v>
      </c>
      <c r="X163" s="1">
        <v>20</v>
      </c>
      <c r="Y163" s="1">
        <v>3.5312399999999999</v>
      </c>
    </row>
    <row r="164" spans="2:25" x14ac:dyDescent="0.25">
      <c r="B164" s="1">
        <v>424.70499999999998</v>
      </c>
      <c r="C164" s="1">
        <v>39.599260000000001</v>
      </c>
      <c r="D164" s="1">
        <v>1.9178999999999999</v>
      </c>
      <c r="E164" s="1">
        <v>36.813679999999998</v>
      </c>
      <c r="F164" s="1">
        <f t="shared" si="6"/>
        <v>-1.6390396120286779</v>
      </c>
      <c r="G164" s="1">
        <v>20</v>
      </c>
      <c r="H164" s="1">
        <v>20</v>
      </c>
      <c r="I164" s="1">
        <v>3.5410599999999999</v>
      </c>
      <c r="J164" s="1">
        <v>425.25599999999997</v>
      </c>
      <c r="K164" s="1">
        <v>39.657020000000003</v>
      </c>
      <c r="L164" s="1">
        <v>1.22861</v>
      </c>
      <c r="M164" s="1">
        <v>26.89695</v>
      </c>
      <c r="N164" s="1">
        <f t="shared" si="7"/>
        <v>-0.69070592197808511</v>
      </c>
      <c r="O164" s="1">
        <v>20</v>
      </c>
      <c r="P164" s="1">
        <v>20</v>
      </c>
      <c r="Q164" s="1">
        <v>3.5373899999999998</v>
      </c>
      <c r="R164" s="1">
        <v>428.66861999999998</v>
      </c>
      <c r="S164" s="1">
        <v>40</v>
      </c>
      <c r="T164" s="1">
        <v>1.9313100000000001</v>
      </c>
      <c r="U164" s="1">
        <v>36.052219999999998</v>
      </c>
      <c r="V164" s="1">
        <f t="shared" si="8"/>
        <v>-1.5499999999999972</v>
      </c>
      <c r="W164" s="1">
        <v>20</v>
      </c>
      <c r="X164" s="1">
        <v>20</v>
      </c>
      <c r="Y164" s="1">
        <v>3.5146299999999999</v>
      </c>
    </row>
    <row r="165" spans="2:25" x14ac:dyDescent="0.25">
      <c r="B165" s="1">
        <v>427.20499999999998</v>
      </c>
      <c r="C165" s="1">
        <v>39.850900000000003</v>
      </c>
      <c r="D165" s="1">
        <v>1.93499</v>
      </c>
      <c r="E165" s="1">
        <v>36.408290000000001</v>
      </c>
      <c r="F165" s="1">
        <f t="shared" si="6"/>
        <v>-1.3784427808336264</v>
      </c>
      <c r="G165" s="1">
        <v>20</v>
      </c>
      <c r="H165" s="1">
        <v>20</v>
      </c>
      <c r="I165" s="1">
        <v>3.52441</v>
      </c>
      <c r="J165" s="1">
        <v>427.75599999999997</v>
      </c>
      <c r="K165" s="1">
        <v>39.909469999999999</v>
      </c>
      <c r="L165" s="1">
        <v>1.2337100000000001</v>
      </c>
      <c r="M165" s="1">
        <v>26.755980000000001</v>
      </c>
      <c r="N165" s="1">
        <f t="shared" si="7"/>
        <v>-0.87575781590521973</v>
      </c>
      <c r="O165" s="1">
        <v>20</v>
      </c>
      <c r="P165" s="1">
        <v>20</v>
      </c>
      <c r="Q165" s="1">
        <v>3.5207299999999999</v>
      </c>
      <c r="R165" s="1">
        <v>431.15508999999997</v>
      </c>
      <c r="S165" s="1">
        <v>40.25</v>
      </c>
      <c r="T165" s="1">
        <v>1.95519</v>
      </c>
      <c r="U165" s="1">
        <v>35.647150000000003</v>
      </c>
      <c r="V165" s="1">
        <f t="shared" si="8"/>
        <v>-1.7386199999999974</v>
      </c>
      <c r="W165" s="1">
        <v>20</v>
      </c>
      <c r="X165" s="1">
        <v>20</v>
      </c>
      <c r="Y165" s="1">
        <v>3.4979800000000001</v>
      </c>
    </row>
    <row r="166" spans="2:25" x14ac:dyDescent="0.25">
      <c r="B166" s="1">
        <v>429.70499999999998</v>
      </c>
      <c r="C166" s="1">
        <v>40.102849999999997</v>
      </c>
      <c r="D166" s="1">
        <v>1.9513400000000001</v>
      </c>
      <c r="E166" s="1">
        <v>36.119509999999998</v>
      </c>
      <c r="F166" s="1">
        <f t="shared" si="6"/>
        <v>-1.3477122108020214</v>
      </c>
      <c r="G166" s="1">
        <v>20</v>
      </c>
      <c r="H166" s="1">
        <v>20</v>
      </c>
      <c r="I166" s="1">
        <v>3.5076999999999998</v>
      </c>
      <c r="J166" s="1">
        <v>430.25599999999997</v>
      </c>
      <c r="K166" s="1">
        <v>40.161760000000001</v>
      </c>
      <c r="L166" s="1">
        <v>1.2400199999999999</v>
      </c>
      <c r="M166" s="1">
        <v>26.454920000000001</v>
      </c>
      <c r="N166" s="1">
        <f t="shared" si="7"/>
        <v>-1.1024385408405977</v>
      </c>
      <c r="O166" s="1">
        <v>20</v>
      </c>
      <c r="P166" s="1">
        <v>20</v>
      </c>
      <c r="Q166" s="1">
        <v>3.5040100000000001</v>
      </c>
      <c r="R166" s="1">
        <v>433.64319</v>
      </c>
      <c r="S166" s="1">
        <v>40.5</v>
      </c>
      <c r="T166" s="1">
        <v>1.97997</v>
      </c>
      <c r="U166" s="1">
        <v>35.18291</v>
      </c>
      <c r="V166" s="1">
        <f t="shared" si="8"/>
        <v>-1.8892400000000009</v>
      </c>
      <c r="W166" s="1">
        <v>20</v>
      </c>
      <c r="X166" s="1">
        <v>20</v>
      </c>
      <c r="Y166" s="1">
        <v>3.4812699999999999</v>
      </c>
    </row>
    <row r="167" spans="2:25" x14ac:dyDescent="0.25">
      <c r="B167" s="1">
        <v>432.20499999999998</v>
      </c>
      <c r="C167" s="1">
        <v>40.354880000000001</v>
      </c>
      <c r="D167" s="1">
        <v>1.96889</v>
      </c>
      <c r="E167" s="1">
        <v>35.72907</v>
      </c>
      <c r="F167" s="1">
        <f t="shared" si="6"/>
        <v>-1.5536868827099175</v>
      </c>
      <c r="G167" s="1">
        <v>20</v>
      </c>
      <c r="H167" s="1">
        <v>20</v>
      </c>
      <c r="I167" s="1">
        <v>3.4909400000000002</v>
      </c>
      <c r="J167" s="1">
        <v>432.75599999999997</v>
      </c>
      <c r="K167" s="1">
        <v>40.413870000000003</v>
      </c>
      <c r="L167" s="1">
        <v>1.2488300000000001</v>
      </c>
      <c r="M167" s="1">
        <v>26.199909999999999</v>
      </c>
      <c r="N167" s="1">
        <f t="shared" si="7"/>
        <v>-1.1267234025670116</v>
      </c>
      <c r="O167" s="1">
        <v>20</v>
      </c>
      <c r="P167" s="1">
        <v>20</v>
      </c>
      <c r="Q167" s="1">
        <v>3.4872299999999998</v>
      </c>
      <c r="R167" s="1">
        <v>436.13004999999998</v>
      </c>
      <c r="S167" s="1">
        <v>40.75</v>
      </c>
      <c r="T167" s="1">
        <v>2.0076399999999999</v>
      </c>
      <c r="U167" s="1">
        <v>34.702530000000003</v>
      </c>
      <c r="V167" s="1">
        <f t="shared" si="8"/>
        <v>-1.8645599999999973</v>
      </c>
      <c r="W167" s="1">
        <v>20</v>
      </c>
      <c r="X167" s="1">
        <v>20</v>
      </c>
      <c r="Y167" s="1">
        <v>3.4645199999999998</v>
      </c>
    </row>
    <row r="168" spans="2:25" x14ac:dyDescent="0.25">
      <c r="B168" s="1">
        <v>434.70499999999998</v>
      </c>
      <c r="C168" s="1">
        <v>40.60707</v>
      </c>
      <c r="D168" s="1">
        <v>1.9874099999999999</v>
      </c>
      <c r="E168" s="1">
        <v>35.336109999999998</v>
      </c>
      <c r="F168" s="1">
        <f t="shared" si="6"/>
        <v>-1.4591604037359591</v>
      </c>
      <c r="G168" s="1">
        <v>20</v>
      </c>
      <c r="H168" s="1">
        <v>20</v>
      </c>
      <c r="I168" s="1">
        <v>3.4741200000000001</v>
      </c>
      <c r="J168" s="1">
        <v>435.25599999999997</v>
      </c>
      <c r="K168" s="1">
        <v>40.665849999999999</v>
      </c>
      <c r="L168" s="1">
        <v>1.26061</v>
      </c>
      <c r="M168" s="1">
        <v>25.886949999999999</v>
      </c>
      <c r="N168" s="1">
        <f t="shared" si="7"/>
        <v>-1.1166206800722629</v>
      </c>
      <c r="O168" s="1">
        <v>20</v>
      </c>
      <c r="P168" s="1">
        <v>20</v>
      </c>
      <c r="Q168" s="1">
        <v>3.4704100000000002</v>
      </c>
      <c r="R168" s="1">
        <v>438.61433</v>
      </c>
      <c r="S168" s="1">
        <v>41</v>
      </c>
      <c r="T168" s="1">
        <v>2.03464</v>
      </c>
      <c r="U168" s="1">
        <v>34.250630000000001</v>
      </c>
      <c r="V168" s="1">
        <f t="shared" si="8"/>
        <v>-1.7006200000000007</v>
      </c>
      <c r="W168" s="1">
        <v>20</v>
      </c>
      <c r="X168" s="1">
        <v>20</v>
      </c>
      <c r="Y168" s="1">
        <v>3.44774</v>
      </c>
    </row>
    <row r="169" spans="2:25" x14ac:dyDescent="0.25">
      <c r="B169" s="1">
        <v>437.20499999999998</v>
      </c>
      <c r="C169" s="1">
        <v>40.859169999999999</v>
      </c>
      <c r="D169" s="1">
        <v>2.0101100000000001</v>
      </c>
      <c r="E169" s="1">
        <v>34.993229999999997</v>
      </c>
      <c r="F169" s="1">
        <f t="shared" si="6"/>
        <v>-1.4606833025628774</v>
      </c>
      <c r="G169" s="1">
        <v>20</v>
      </c>
      <c r="H169" s="1">
        <v>20</v>
      </c>
      <c r="I169" s="1">
        <v>3.4572600000000002</v>
      </c>
      <c r="J169" s="1">
        <v>437.75599999999997</v>
      </c>
      <c r="K169" s="1">
        <v>40.917639999999999</v>
      </c>
      <c r="L169" s="1">
        <v>1.27756</v>
      </c>
      <c r="M169" s="1">
        <v>25.63739</v>
      </c>
      <c r="N169" s="1">
        <f t="shared" si="7"/>
        <v>-1.1419683145486634</v>
      </c>
      <c r="O169" s="1">
        <v>20</v>
      </c>
      <c r="P169" s="1">
        <v>20</v>
      </c>
      <c r="Q169" s="1">
        <v>3.4535399999999998</v>
      </c>
      <c r="R169" s="1">
        <v>441.10309999999998</v>
      </c>
      <c r="S169" s="1">
        <v>41.25</v>
      </c>
      <c r="T169" s="1">
        <v>2.0632100000000002</v>
      </c>
      <c r="U169" s="1">
        <v>33.852220000000003</v>
      </c>
      <c r="V169" s="1">
        <f t="shared" si="8"/>
        <v>-1.7828999999999979</v>
      </c>
      <c r="W169" s="1">
        <v>20</v>
      </c>
      <c r="X169" s="1">
        <v>20</v>
      </c>
      <c r="Y169" s="1">
        <v>3.4308800000000002</v>
      </c>
    </row>
    <row r="170" spans="2:25" x14ac:dyDescent="0.25">
      <c r="B170" s="1">
        <v>439.70499999999998</v>
      </c>
      <c r="C170" s="1">
        <v>41.110799999999998</v>
      </c>
      <c r="D170" s="1">
        <v>2.03403</v>
      </c>
      <c r="E170" s="1">
        <v>34.600320000000004</v>
      </c>
      <c r="F170" s="1">
        <f t="shared" si="6"/>
        <v>-1.4889431475305586</v>
      </c>
      <c r="G170" s="1">
        <v>20</v>
      </c>
      <c r="H170" s="1">
        <v>20</v>
      </c>
      <c r="I170" s="1">
        <v>3.44035</v>
      </c>
      <c r="J170" s="1">
        <v>440.25599999999997</v>
      </c>
      <c r="K170" s="1">
        <v>41.16892</v>
      </c>
      <c r="L170" s="1">
        <v>1.3000400000000001</v>
      </c>
      <c r="M170" s="1">
        <v>25.312460000000002</v>
      </c>
      <c r="N170" s="1">
        <f t="shared" si="7"/>
        <v>-1.2441379035789562</v>
      </c>
      <c r="O170" s="1">
        <v>20</v>
      </c>
      <c r="P170" s="1">
        <v>20</v>
      </c>
      <c r="Q170" s="1">
        <v>3.43662</v>
      </c>
      <c r="R170" s="1">
        <v>443.59176000000002</v>
      </c>
      <c r="S170" s="1">
        <v>41.5</v>
      </c>
      <c r="T170" s="1">
        <v>2.09199</v>
      </c>
      <c r="U170" s="1">
        <v>33.359180000000002</v>
      </c>
      <c r="V170" s="1">
        <f t="shared" si="8"/>
        <v>-2.011400000000009</v>
      </c>
      <c r="W170" s="1">
        <v>20</v>
      </c>
      <c r="X170" s="1">
        <v>20</v>
      </c>
      <c r="Y170" s="1">
        <v>3.4139699999999999</v>
      </c>
    </row>
    <row r="171" spans="2:25" x14ac:dyDescent="0.25">
      <c r="B171" s="1">
        <v>442.20499999999998</v>
      </c>
      <c r="C171" s="1">
        <v>41.362929999999999</v>
      </c>
      <c r="D171" s="1">
        <v>2.0584899999999999</v>
      </c>
      <c r="E171" s="1">
        <v>34.243160000000003</v>
      </c>
      <c r="F171" s="1">
        <f t="shared" si="6"/>
        <v>-1.5083900947236764</v>
      </c>
      <c r="G171" s="1">
        <v>20</v>
      </c>
      <c r="H171" s="1">
        <v>20</v>
      </c>
      <c r="I171" s="1">
        <v>3.4234</v>
      </c>
      <c r="J171" s="1">
        <v>442.75599999999997</v>
      </c>
      <c r="K171" s="1">
        <v>41.420020000000001</v>
      </c>
      <c r="L171" s="1">
        <v>1.3283499999999999</v>
      </c>
      <c r="M171" s="1">
        <v>25.012360000000001</v>
      </c>
      <c r="N171" s="1">
        <f t="shared" si="7"/>
        <v>-1.1755080916456033</v>
      </c>
      <c r="O171" s="1">
        <v>20</v>
      </c>
      <c r="P171" s="1">
        <v>20</v>
      </c>
      <c r="Q171" s="1">
        <v>3.4196599999999999</v>
      </c>
      <c r="R171" s="1">
        <v>446.08019000000002</v>
      </c>
      <c r="S171" s="1">
        <v>41.75</v>
      </c>
      <c r="T171" s="1">
        <v>2.1216699999999999</v>
      </c>
      <c r="U171" s="1">
        <v>32.846519999999998</v>
      </c>
      <c r="V171" s="1">
        <f t="shared" si="8"/>
        <v>-1.7010400000000061</v>
      </c>
      <c r="W171" s="1">
        <v>20</v>
      </c>
      <c r="X171" s="1">
        <v>20</v>
      </c>
      <c r="Y171" s="1">
        <v>3.39703</v>
      </c>
    </row>
    <row r="172" spans="2:25" x14ac:dyDescent="0.25">
      <c r="B172" s="1">
        <v>444.70499999999998</v>
      </c>
      <c r="C172" s="1">
        <v>41.614370000000001</v>
      </c>
      <c r="D172" s="1">
        <v>2.0836600000000001</v>
      </c>
      <c r="E172" s="1">
        <v>33.840739999999997</v>
      </c>
      <c r="F172" s="1">
        <f t="shared" si="6"/>
        <v>-1.4261930305558859</v>
      </c>
      <c r="G172" s="1">
        <v>20</v>
      </c>
      <c r="H172" s="1">
        <v>20</v>
      </c>
      <c r="I172" s="1">
        <v>3.4064000000000001</v>
      </c>
      <c r="J172" s="1">
        <v>445.25599999999997</v>
      </c>
      <c r="K172" s="1">
        <v>41.671289999999999</v>
      </c>
      <c r="L172" s="1">
        <v>1.35843</v>
      </c>
      <c r="M172" s="1">
        <v>24.721920000000001</v>
      </c>
      <c r="N172" s="1">
        <f t="shared" si="7"/>
        <v>-1.4962269785963285</v>
      </c>
      <c r="O172" s="1">
        <v>20</v>
      </c>
      <c r="P172" s="1">
        <v>20</v>
      </c>
      <c r="Q172" s="1">
        <v>3.40265</v>
      </c>
      <c r="R172" s="1">
        <v>448.56184000000002</v>
      </c>
      <c r="S172" s="1">
        <v>42</v>
      </c>
      <c r="T172" s="1">
        <v>2.1509</v>
      </c>
      <c r="U172" s="1">
        <v>32.508659999999999</v>
      </c>
      <c r="V172" s="1">
        <f t="shared" si="8"/>
        <v>-1.4937199999999962</v>
      </c>
      <c r="W172" s="1">
        <v>20</v>
      </c>
      <c r="X172" s="1">
        <v>20</v>
      </c>
      <c r="Y172" s="1">
        <v>3.38009</v>
      </c>
    </row>
    <row r="173" spans="2:25" x14ac:dyDescent="0.25">
      <c r="B173" s="1">
        <v>447.20499999999998</v>
      </c>
      <c r="C173" s="1">
        <v>41.86627</v>
      </c>
      <c r="D173" s="1">
        <v>2.10703</v>
      </c>
      <c r="E173" s="1">
        <v>33.525300000000001</v>
      </c>
      <c r="G173" s="1">
        <v>20</v>
      </c>
      <c r="H173" s="1">
        <v>20</v>
      </c>
      <c r="I173" s="1">
        <v>3.3893599999999999</v>
      </c>
      <c r="J173" s="1">
        <v>447.75599999999997</v>
      </c>
      <c r="K173" s="1">
        <v>41.922269999999997</v>
      </c>
      <c r="L173" s="1">
        <v>1.3882099999999999</v>
      </c>
      <c r="M173" s="1">
        <v>24.26088</v>
      </c>
      <c r="O173" s="1">
        <v>20</v>
      </c>
      <c r="P173" s="1">
        <v>20</v>
      </c>
      <c r="Q173" s="1">
        <v>3.3855900000000001</v>
      </c>
      <c r="R173" s="1">
        <v>451.01019000000002</v>
      </c>
      <c r="S173" s="1">
        <v>42.25</v>
      </c>
      <c r="T173" s="1">
        <v>2.1595499999999999</v>
      </c>
      <c r="U173" s="1">
        <v>32.09966</v>
      </c>
      <c r="V173" s="1">
        <f t="shared" si="8"/>
        <v>-1.589579999999998</v>
      </c>
      <c r="W173" s="1">
        <v>20</v>
      </c>
      <c r="X173" s="1">
        <v>20</v>
      </c>
      <c r="Y173" s="1">
        <v>3.36334</v>
      </c>
    </row>
    <row r="174" spans="2:25" x14ac:dyDescent="0.25">
      <c r="R174" s="1">
        <v>453.18785000000003</v>
      </c>
      <c r="S174" s="1">
        <v>42.5</v>
      </c>
      <c r="T174" s="1">
        <v>2.0605600000000002</v>
      </c>
      <c r="U174" s="1">
        <v>31.71387</v>
      </c>
      <c r="V174" s="1">
        <f t="shared" si="8"/>
        <v>-1.6065600000000018</v>
      </c>
      <c r="W174" s="1">
        <v>20</v>
      </c>
      <c r="X174" s="1">
        <v>20</v>
      </c>
      <c r="Y174" s="1">
        <v>3.3483999999999998</v>
      </c>
    </row>
    <row r="175" spans="2:25" x14ac:dyDescent="0.25">
      <c r="R175" s="1">
        <v>455.14177000000001</v>
      </c>
      <c r="S175" s="1">
        <v>42.75</v>
      </c>
      <c r="T175" s="1">
        <v>1.8602799999999999</v>
      </c>
      <c r="U175" s="1">
        <v>31.296379999999999</v>
      </c>
      <c r="V175" s="1">
        <f t="shared" si="8"/>
        <v>-1.6162599999999969</v>
      </c>
      <c r="W175" s="1">
        <v>20</v>
      </c>
      <c r="X175" s="1">
        <v>20</v>
      </c>
      <c r="Y175" s="1">
        <v>3.3349799999999998</v>
      </c>
    </row>
    <row r="176" spans="2:25" x14ac:dyDescent="0.25">
      <c r="R176" s="1">
        <v>456.73061000000001</v>
      </c>
      <c r="S176" s="1">
        <v>43</v>
      </c>
      <c r="T176" s="1">
        <v>1.59388</v>
      </c>
      <c r="U176" s="1">
        <v>30.905740000000002</v>
      </c>
      <c r="V176" s="1">
        <f t="shared" si="8"/>
        <v>-1.5696599999999989</v>
      </c>
      <c r="W176" s="1">
        <v>20</v>
      </c>
      <c r="X176" s="1">
        <v>20</v>
      </c>
      <c r="Y176" s="1">
        <v>3.3240500000000002</v>
      </c>
    </row>
    <row r="177" spans="18:25" x14ac:dyDescent="0.25">
      <c r="R177" s="1">
        <v>457.92491999999999</v>
      </c>
      <c r="S177" s="1">
        <v>43.25</v>
      </c>
      <c r="T177" s="1">
        <v>1.30009</v>
      </c>
      <c r="U177" s="1">
        <v>30.51155</v>
      </c>
      <c r="V177" s="1">
        <f t="shared" si="8"/>
        <v>-1.5700400000000059</v>
      </c>
      <c r="W177" s="1">
        <v>20</v>
      </c>
      <c r="X177" s="1">
        <v>20</v>
      </c>
      <c r="Y177" s="1">
        <v>3.31582</v>
      </c>
    </row>
    <row r="178" spans="18:25" x14ac:dyDescent="0.25">
      <c r="R178" s="1">
        <v>458.73192999999998</v>
      </c>
      <c r="S178" s="1">
        <v>43.5</v>
      </c>
      <c r="T178" s="1">
        <v>1.00946</v>
      </c>
      <c r="U178" s="1">
        <v>30.120719999999999</v>
      </c>
      <c r="V178" s="1">
        <f t="shared" si="8"/>
        <v>-1.6315000000000026</v>
      </c>
      <c r="W178" s="1">
        <v>20</v>
      </c>
      <c r="X178" s="1">
        <v>20</v>
      </c>
      <c r="Y178" s="1">
        <v>3.31026</v>
      </c>
    </row>
    <row r="179" spans="18:25" x14ac:dyDescent="0.25">
      <c r="R179" s="1">
        <v>459.19216</v>
      </c>
      <c r="S179" s="1">
        <v>43.75</v>
      </c>
      <c r="T179" s="1">
        <v>0.74321000000000004</v>
      </c>
      <c r="U179" s="1">
        <v>29.695799999999998</v>
      </c>
      <c r="V179" s="1">
        <f t="shared" si="8"/>
        <v>-1.443959999999997</v>
      </c>
      <c r="W179" s="1">
        <v>20</v>
      </c>
      <c r="X179" s="1">
        <v>20</v>
      </c>
      <c r="Y179" s="1">
        <v>3.30708</v>
      </c>
    </row>
    <row r="180" spans="18:25" x14ac:dyDescent="0.25">
      <c r="R180" s="1">
        <v>459.35709000000003</v>
      </c>
      <c r="S180" s="1">
        <v>44</v>
      </c>
      <c r="T180" s="1">
        <v>0.51361000000000001</v>
      </c>
      <c r="U180" s="1">
        <v>29.39874</v>
      </c>
      <c r="V180" s="1">
        <f t="shared" si="8"/>
        <v>-1.2091399999999979</v>
      </c>
      <c r="W180" s="1">
        <v>20</v>
      </c>
      <c r="X180" s="1">
        <v>20</v>
      </c>
      <c r="Y180" s="1">
        <v>3.3059500000000002</v>
      </c>
    </row>
    <row r="181" spans="18:25" x14ac:dyDescent="0.25">
      <c r="R181" s="1">
        <v>459.28638000000001</v>
      </c>
      <c r="S181" s="1">
        <v>44.25</v>
      </c>
      <c r="T181" s="1">
        <v>0.32805000000000001</v>
      </c>
      <c r="U181" s="1">
        <v>29.091229999999999</v>
      </c>
      <c r="V181" s="1">
        <f t="shared" si="8"/>
        <v>-1.2433600000000027</v>
      </c>
      <c r="W181" s="1">
        <v>20</v>
      </c>
      <c r="X181" s="1">
        <v>20</v>
      </c>
      <c r="Y181" s="1">
        <v>3.3064300000000002</v>
      </c>
    </row>
    <row r="182" spans="18:25" x14ac:dyDescent="0.25">
      <c r="R182" s="1">
        <v>459.03913</v>
      </c>
      <c r="S182" s="1">
        <v>44.5</v>
      </c>
      <c r="T182" s="1">
        <v>0.18698000000000001</v>
      </c>
      <c r="U182" s="1">
        <v>28.777059999999999</v>
      </c>
      <c r="V182" s="1">
        <f t="shared" si="8"/>
        <v>-1.1102599999999967</v>
      </c>
      <c r="W182" s="1">
        <v>20</v>
      </c>
      <c r="X182" s="1">
        <v>20</v>
      </c>
      <c r="Y182" s="1">
        <v>3.3081399999999999</v>
      </c>
    </row>
    <row r="183" spans="18:25" x14ac:dyDescent="0.25">
      <c r="R183" s="1">
        <v>458.66939000000002</v>
      </c>
      <c r="S183" s="1">
        <v>44.75</v>
      </c>
      <c r="T183" s="1">
        <v>8.5498000000000005E-2</v>
      </c>
      <c r="U183" s="1">
        <v>28.536100000000001</v>
      </c>
      <c r="V183" s="1">
        <f t="shared" si="8"/>
        <v>-1.1735599999999948</v>
      </c>
      <c r="W183" s="1">
        <v>20</v>
      </c>
      <c r="X183" s="1">
        <v>20</v>
      </c>
      <c r="Y183" s="1">
        <v>3.3106900000000001</v>
      </c>
    </row>
    <row r="184" spans="18:25" x14ac:dyDescent="0.25">
      <c r="R184" s="1">
        <v>458.22525000000002</v>
      </c>
      <c r="S184" s="1">
        <v>45</v>
      </c>
      <c r="T184" s="1">
        <v>2.1852E-2</v>
      </c>
      <c r="U184" s="1">
        <v>28.190280000000001</v>
      </c>
      <c r="V184" s="1">
        <f t="shared" si="8"/>
        <v>-0.92312000000000438</v>
      </c>
      <c r="W184" s="1">
        <v>20</v>
      </c>
      <c r="X184" s="1">
        <v>20</v>
      </c>
      <c r="Y184" s="1">
        <v>3.3137500000000002</v>
      </c>
    </row>
    <row r="185" spans="18:25" x14ac:dyDescent="0.25">
      <c r="R185" s="1">
        <v>457.74400000000003</v>
      </c>
      <c r="S185" s="1">
        <v>45.25</v>
      </c>
      <c r="T185" s="1">
        <v>-1.1946E-2</v>
      </c>
      <c r="U185" s="1">
        <v>28.074539999999999</v>
      </c>
      <c r="V185" s="1">
        <f t="shared" si="8"/>
        <v>-0.70292000000000598</v>
      </c>
      <c r="W185" s="1">
        <v>20</v>
      </c>
      <c r="X185" s="1">
        <v>20</v>
      </c>
      <c r="Y185" s="1">
        <v>3.3170700000000002</v>
      </c>
    </row>
    <row r="186" spans="18:25" x14ac:dyDescent="0.25">
      <c r="R186" s="1">
        <v>457.25788999999997</v>
      </c>
      <c r="S186" s="1">
        <v>45.5</v>
      </c>
      <c r="T186" s="1">
        <v>-2.1883E-2</v>
      </c>
      <c r="U186" s="1">
        <v>27.838819999999998</v>
      </c>
      <c r="V186" s="1">
        <f t="shared" si="8"/>
        <v>-0.94821999999999917</v>
      </c>
      <c r="W186" s="1">
        <v>20</v>
      </c>
      <c r="X186" s="1">
        <v>20</v>
      </c>
      <c r="Y186" s="1">
        <v>3.3204199999999999</v>
      </c>
    </row>
    <row r="187" spans="18:25" x14ac:dyDescent="0.25">
      <c r="R187" s="1">
        <v>456.78820000000002</v>
      </c>
      <c r="S187" s="1">
        <v>45.75</v>
      </c>
      <c r="T187" s="1">
        <v>-1.4978E-2</v>
      </c>
      <c r="U187" s="1">
        <v>27.600429999999999</v>
      </c>
      <c r="V187" s="1">
        <f t="shared" si="8"/>
        <v>-0.69429999999999836</v>
      </c>
      <c r="W187" s="1">
        <v>20</v>
      </c>
      <c r="X187" s="1">
        <v>20</v>
      </c>
      <c r="Y187" s="1">
        <v>3.3236500000000002</v>
      </c>
    </row>
    <row r="188" spans="18:25" x14ac:dyDescent="0.25">
      <c r="R188" s="1">
        <v>456.35010999999997</v>
      </c>
      <c r="S188" s="1">
        <v>46</v>
      </c>
      <c r="T188" s="1">
        <v>4.3680999999999998E-3</v>
      </c>
      <c r="U188" s="1">
        <v>27.491669999999999</v>
      </c>
      <c r="V188" s="1">
        <f t="shared" si="8"/>
        <v>-0.65859999999999985</v>
      </c>
      <c r="W188" s="1">
        <v>20</v>
      </c>
      <c r="X188" s="1">
        <v>20</v>
      </c>
      <c r="Y188" s="1">
        <v>3.32667</v>
      </c>
    </row>
    <row r="189" spans="18:25" x14ac:dyDescent="0.25">
      <c r="R189" s="1">
        <v>455.95199000000002</v>
      </c>
      <c r="S189" s="1">
        <v>46.25</v>
      </c>
      <c r="T189" s="1">
        <v>2.9936999999999998E-2</v>
      </c>
      <c r="U189" s="1">
        <v>27.271129999999999</v>
      </c>
      <c r="V189" s="1">
        <f t="shared" si="8"/>
        <v>-0.81293999999999755</v>
      </c>
      <c r="W189" s="1">
        <v>20</v>
      </c>
      <c r="X189" s="1">
        <v>20</v>
      </c>
      <c r="Y189" s="1">
        <v>3.3294100000000002</v>
      </c>
    </row>
    <row r="190" spans="18:25" x14ac:dyDescent="0.25">
      <c r="R190" s="1">
        <v>455.59464000000003</v>
      </c>
      <c r="S190" s="1">
        <v>46.5</v>
      </c>
      <c r="T190" s="1">
        <v>6.0637000000000003E-2</v>
      </c>
      <c r="U190" s="1">
        <v>27.0852</v>
      </c>
      <c r="V190" s="1">
        <f t="shared" si="8"/>
        <v>-0.75609999999999644</v>
      </c>
      <c r="W190" s="1">
        <v>20</v>
      </c>
      <c r="X190" s="1">
        <v>20</v>
      </c>
      <c r="Y190" s="1">
        <v>3.3318699999999999</v>
      </c>
    </row>
    <row r="191" spans="18:25" x14ac:dyDescent="0.25">
      <c r="R191" s="1">
        <v>455.27542999999997</v>
      </c>
      <c r="S191" s="1">
        <v>46.75</v>
      </c>
      <c r="T191" s="1">
        <v>9.1843999999999995E-2</v>
      </c>
      <c r="U191" s="1">
        <v>26.893080000000001</v>
      </c>
      <c r="V191" s="1">
        <f t="shared" si="8"/>
        <v>-0.59636000000000422</v>
      </c>
      <c r="W191" s="1">
        <v>20</v>
      </c>
      <c r="X191" s="1">
        <v>20</v>
      </c>
      <c r="Y191" s="1">
        <v>3.33406</v>
      </c>
    </row>
    <row r="192" spans="18:25" x14ac:dyDescent="0.25">
      <c r="R192" s="1">
        <v>454.99401999999998</v>
      </c>
      <c r="S192" s="1">
        <v>47</v>
      </c>
      <c r="T192" s="1">
        <v>0.12016</v>
      </c>
      <c r="U192" s="1">
        <v>26.787019999999998</v>
      </c>
      <c r="W192" s="1">
        <v>20</v>
      </c>
      <c r="X192" s="1">
        <v>20</v>
      </c>
      <c r="Y192" s="1">
        <v>3.3359999999999999</v>
      </c>
    </row>
  </sheetData>
  <sheetProtection algorithmName="SHA-512" hashValue="Ewf18L/5ibABBarYBFune/0G13Vkq5JHpcL7Qd4QwOW8OnJ+B7wpia3vZQ2fcBlHOxqVTln9OBMXOEhHqMlD4g==" saltValue="kutyIra+Rt1KVA52B0bfUw==" spinCount="100000" sheet="1" objects="1" scenarios="1"/>
  <mergeCells count="3">
    <mergeCell ref="B2:I2"/>
    <mergeCell ref="J2:Q2"/>
    <mergeCell ref="R2:Y2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X30" sqref="X30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10</vt:lpstr>
      <vt:lpstr>Data</vt:lpstr>
      <vt:lpstr>Graphs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barrie dams</dc:creator>
  <cp:lastModifiedBy>Barrie Dams</cp:lastModifiedBy>
  <dcterms:created xsi:type="dcterms:W3CDTF">2016-12-17T10:33:52Z</dcterms:created>
  <dcterms:modified xsi:type="dcterms:W3CDTF">2017-05-03T09:14:08Z</dcterms:modified>
</cp:coreProperties>
</file>