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01139c02f5f2d5/Área de Trabalho/UoB open files/03 - Paper flow system/library dataset/"/>
    </mc:Choice>
  </mc:AlternateContent>
  <xr:revisionPtr revIDLastSave="6" documentId="8_{C27D84A6-73F0-474E-934D-BB3496EC2EE9}" xr6:coauthVersionLast="47" xr6:coauthVersionMax="47" xr10:uidLastSave="{E2247EF9-A309-48B2-A88C-509034590A44}"/>
  <bookViews>
    <workbookView xWindow="-28920" yWindow="-120" windowWidth="29040" windowHeight="15990" xr2:uid="{5CC10E40-3EFF-4079-B5C5-7A583BFC630C}"/>
  </bookViews>
  <sheets>
    <sheet name="Figure 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0" i="8" l="1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D674" i="8"/>
  <c r="D673" i="8"/>
  <c r="D672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D659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D630" i="8"/>
  <c r="D629" i="8"/>
  <c r="D628" i="8"/>
  <c r="D627" i="8"/>
  <c r="D626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</calcChain>
</file>

<file path=xl/sharedStrings.xml><?xml version="1.0" encoding="utf-8"?>
<sst xmlns="http://schemas.openxmlformats.org/spreadsheetml/2006/main" count="12" uniqueCount="4">
  <si>
    <r>
      <t>C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/C</t>
    </r>
    <r>
      <rPr>
        <vertAlign val="subscript"/>
        <sz val="12"/>
        <color theme="1"/>
        <rFont val="Calibri"/>
        <family val="2"/>
        <scheme val="minor"/>
      </rPr>
      <t>0</t>
    </r>
  </si>
  <si>
    <t>C</t>
  </si>
  <si>
    <t>catalyst length</t>
  </si>
  <si>
    <t>catalyst length/cm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</si>
</sst>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/>
    <xf numFmtId="0" fontId="2" fillId="0" borderId="0" xfId="1" applyAlignment="1">
      <alignment horizontal="center"/>
    </xf>
    <xf numFmtId="0" fontId="4" fillId="0" borderId="0" xfId="0" applyFont="1"/>
  </cellXfs>
  <cellStyles count="3">
    <cellStyle name="Normal" xfId="0" builtinId="0"/>
    <cellStyle name="Normal 2" xfId="2" xr:uid="{D6E05FE0-521A-4223-84B5-B422E3C5F985}"/>
    <cellStyle name="Normal 3" xfId="1" xr:uid="{8E47266C-3A31-4F34-821F-8DDDBB90B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1202-382E-425B-BAF3-6501BEC8E330}">
  <dimension ref="B2:N706"/>
  <sheetViews>
    <sheetView tabSelected="1" workbookViewId="0">
      <selection activeCell="P10" sqref="P10"/>
    </sheetView>
  </sheetViews>
  <sheetFormatPr defaultRowHeight="14.4" x14ac:dyDescent="0.3"/>
  <cols>
    <col min="2" max="2" width="18.6640625" customWidth="1"/>
    <col min="7" max="7" width="13.77734375" customWidth="1"/>
    <col min="12" max="12" width="13.6640625" customWidth="1"/>
  </cols>
  <sheetData>
    <row r="2" spans="2:14" x14ac:dyDescent="0.3">
      <c r="B2" s="3" t="s">
        <v>3</v>
      </c>
      <c r="D2">
        <v>70</v>
      </c>
      <c r="G2" s="3" t="s">
        <v>3</v>
      </c>
      <c r="H2" s="3"/>
      <c r="I2" s="3">
        <v>40</v>
      </c>
      <c r="L2" s="3" t="s">
        <v>3</v>
      </c>
      <c r="M2" s="3"/>
      <c r="N2" s="3">
        <v>8.4</v>
      </c>
    </row>
    <row r="3" spans="2:14" x14ac:dyDescent="0.3">
      <c r="G3" s="3"/>
      <c r="H3" s="3"/>
      <c r="I3" s="3"/>
      <c r="L3" s="3"/>
      <c r="M3" s="3"/>
      <c r="N3" s="3"/>
    </row>
    <row r="4" spans="2:14" ht="18" x14ac:dyDescent="0.4">
      <c r="B4" t="s">
        <v>2</v>
      </c>
      <c r="C4" s="1" t="s">
        <v>1</v>
      </c>
      <c r="D4" s="4" t="s">
        <v>0</v>
      </c>
      <c r="G4" s="3" t="s">
        <v>2</v>
      </c>
      <c r="H4" s="1" t="s">
        <v>1</v>
      </c>
      <c r="I4" s="4" t="s">
        <v>0</v>
      </c>
      <c r="L4" s="3" t="s">
        <v>2</v>
      </c>
      <c r="M4" s="1" t="s">
        <v>1</v>
      </c>
      <c r="N4" s="4" t="s">
        <v>0</v>
      </c>
    </row>
    <row r="5" spans="2:14" x14ac:dyDescent="0.3">
      <c r="B5" s="2"/>
      <c r="C5" s="2"/>
      <c r="D5" s="2"/>
    </row>
    <row r="6" spans="2:14" x14ac:dyDescent="0.3">
      <c r="B6" s="3">
        <v>0</v>
      </c>
      <c r="C6" s="3">
        <v>0</v>
      </c>
      <c r="D6" s="3">
        <f>9.32-(9.32*C6/100)</f>
        <v>9.32</v>
      </c>
      <c r="E6" s="3"/>
      <c r="G6" s="3">
        <v>0</v>
      </c>
      <c r="H6" s="3">
        <v>0</v>
      </c>
      <c r="I6" s="3">
        <f>9.32-(9.32*H6/100)</f>
        <v>9.32</v>
      </c>
      <c r="L6" s="3">
        <v>0</v>
      </c>
      <c r="M6" s="3">
        <v>0</v>
      </c>
      <c r="N6" s="3">
        <f>9.32-(9.32*M6/100)</f>
        <v>9.32</v>
      </c>
    </row>
    <row r="7" spans="2:14" x14ac:dyDescent="0.3">
      <c r="B7" s="3">
        <v>1E-3</v>
      </c>
      <c r="C7" s="3">
        <v>0.194459111597516</v>
      </c>
      <c r="D7" s="3">
        <f t="shared" ref="D7:D70" si="0">9.32-(9.32*C7/100)</f>
        <v>9.3018764107991121</v>
      </c>
      <c r="E7" s="3"/>
      <c r="G7" s="3">
        <v>1E-3</v>
      </c>
      <c r="H7" s="3">
        <v>0.194459111597516</v>
      </c>
      <c r="I7" s="3">
        <f t="shared" ref="I7:I70" si="1">9.32-(9.32*H7/100)</f>
        <v>9.3018764107991121</v>
      </c>
      <c r="L7" s="3">
        <v>1E-3</v>
      </c>
      <c r="M7" s="3">
        <v>0.194459111597516</v>
      </c>
      <c r="N7" s="3">
        <f t="shared" ref="N7:N70" si="2">9.32-(9.32*M7/100)</f>
        <v>9.3018764107991121</v>
      </c>
    </row>
    <row r="8" spans="2:14" x14ac:dyDescent="0.3">
      <c r="B8" s="3">
        <v>2E-3</v>
      </c>
      <c r="C8" s="3">
        <v>0.38854929617739697</v>
      </c>
      <c r="D8" s="3">
        <f t="shared" si="0"/>
        <v>9.2837872055962674</v>
      </c>
      <c r="E8" s="3"/>
      <c r="G8" s="3">
        <v>2E-3</v>
      </c>
      <c r="H8" s="3">
        <v>0.38854929617739697</v>
      </c>
      <c r="I8" s="3">
        <f t="shared" si="1"/>
        <v>9.2837872055962674</v>
      </c>
      <c r="L8" s="3">
        <v>2E-3</v>
      </c>
      <c r="M8" s="3">
        <v>0.38854929617739697</v>
      </c>
      <c r="N8" s="3">
        <f t="shared" si="2"/>
        <v>9.2837872055962674</v>
      </c>
    </row>
    <row r="9" spans="2:14" x14ac:dyDescent="0.3">
      <c r="B9" s="3">
        <v>3.0000000000000001E-3</v>
      </c>
      <c r="C9" s="3">
        <v>0.58226347607725504</v>
      </c>
      <c r="D9" s="3">
        <f t="shared" si="0"/>
        <v>9.2657330440296004</v>
      </c>
      <c r="E9" s="3"/>
      <c r="G9" s="3">
        <v>3.0000000000000001E-3</v>
      </c>
      <c r="H9" s="3">
        <v>0.58226347607725504</v>
      </c>
      <c r="I9" s="3">
        <f t="shared" si="1"/>
        <v>9.2657330440296004</v>
      </c>
      <c r="L9" s="3">
        <v>3.0000000000000001E-3</v>
      </c>
      <c r="M9" s="3">
        <v>0.58226347607725504</v>
      </c>
      <c r="N9" s="3">
        <f t="shared" si="2"/>
        <v>9.2657330440296004</v>
      </c>
    </row>
    <row r="10" spans="2:14" x14ac:dyDescent="0.3">
      <c r="B10" s="3">
        <v>4.0000000000000001E-3</v>
      </c>
      <c r="C10" s="3">
        <v>0.77278730983376398</v>
      </c>
      <c r="D10" s="3">
        <f t="shared" si="0"/>
        <v>9.2479762227234943</v>
      </c>
      <c r="E10" s="3"/>
      <c r="G10" s="3">
        <v>4.0000000000000001E-3</v>
      </c>
      <c r="H10" s="3">
        <v>0.77278730983376398</v>
      </c>
      <c r="I10" s="3">
        <f t="shared" si="1"/>
        <v>9.2479762227234943</v>
      </c>
      <c r="L10" s="3">
        <v>4.0000000000000001E-3</v>
      </c>
      <c r="M10" s="3">
        <v>0.77328154902195201</v>
      </c>
      <c r="N10" s="3">
        <f t="shared" si="2"/>
        <v>9.2479301596311547</v>
      </c>
    </row>
    <row r="11" spans="2:14" x14ac:dyDescent="0.3">
      <c r="B11" s="3">
        <v>5.0000000000000001E-3</v>
      </c>
      <c r="C11" s="3">
        <v>0.96331114359026004</v>
      </c>
      <c r="D11" s="3">
        <f t="shared" si="0"/>
        <v>9.2302194014173882</v>
      </c>
      <c r="E11" s="3"/>
      <c r="G11" s="3">
        <v>5.0000000000000001E-3</v>
      </c>
      <c r="H11" s="3">
        <v>0.96331114359026004</v>
      </c>
      <c r="I11" s="3">
        <f t="shared" si="1"/>
        <v>9.2302194014173882</v>
      </c>
      <c r="L11" s="3">
        <v>5.0000000000000001E-3</v>
      </c>
      <c r="M11" s="3">
        <v>0.96429962196664798</v>
      </c>
      <c r="N11" s="3">
        <f t="shared" si="2"/>
        <v>9.230127275232709</v>
      </c>
    </row>
    <row r="12" spans="2:14" x14ac:dyDescent="0.3">
      <c r="B12" s="3">
        <v>6.0000000000000001E-3</v>
      </c>
      <c r="C12" s="3">
        <v>1.15383497734676</v>
      </c>
      <c r="D12" s="3">
        <f t="shared" si="0"/>
        <v>9.2124625801112821</v>
      </c>
      <c r="E12" s="3"/>
      <c r="G12" s="3">
        <v>6.0000000000000001E-3</v>
      </c>
      <c r="H12" s="3">
        <v>1.15383497734676</v>
      </c>
      <c r="I12" s="3">
        <f t="shared" si="1"/>
        <v>9.2124625801112821</v>
      </c>
      <c r="L12" s="3">
        <v>6.0000000000000001E-3</v>
      </c>
      <c r="M12" s="3">
        <v>1.15531769491134</v>
      </c>
      <c r="N12" s="3">
        <f t="shared" si="2"/>
        <v>9.2123243908342634</v>
      </c>
    </row>
    <row r="13" spans="2:14" x14ac:dyDescent="0.3">
      <c r="B13" s="3">
        <v>7.0000000000000001E-3</v>
      </c>
      <c r="C13" s="3">
        <v>1.3443588111032501</v>
      </c>
      <c r="D13" s="3">
        <f t="shared" si="0"/>
        <v>9.1947057588051777</v>
      </c>
      <c r="E13" s="3"/>
      <c r="G13" s="3">
        <v>7.0000000000000001E-3</v>
      </c>
      <c r="H13" s="3">
        <v>1.3443588111032501</v>
      </c>
      <c r="I13" s="3">
        <f t="shared" si="1"/>
        <v>9.1947057588051777</v>
      </c>
      <c r="L13" s="3">
        <v>7.0000000000000001E-3</v>
      </c>
      <c r="M13" s="3">
        <v>1.3463357678560399</v>
      </c>
      <c r="N13" s="3">
        <f t="shared" si="2"/>
        <v>9.1945215064358177</v>
      </c>
    </row>
    <row r="14" spans="2:14" x14ac:dyDescent="0.3">
      <c r="B14" s="3">
        <v>8.0000000000000002E-3</v>
      </c>
      <c r="C14" s="3">
        <v>1.5348826448597599</v>
      </c>
      <c r="D14" s="3">
        <f t="shared" si="0"/>
        <v>9.1769489374990698</v>
      </c>
      <c r="E14" s="3"/>
      <c r="G14" s="3">
        <v>8.0000000000000002E-3</v>
      </c>
      <c r="H14" s="3">
        <v>1.5348826448597599</v>
      </c>
      <c r="I14" s="3">
        <f t="shared" si="1"/>
        <v>9.1769489374990698</v>
      </c>
      <c r="L14" s="3">
        <v>8.0000000000000002E-3</v>
      </c>
      <c r="M14" s="3">
        <v>1.5373538408007399</v>
      </c>
      <c r="N14" s="3">
        <f t="shared" si="2"/>
        <v>9.176718622037372</v>
      </c>
    </row>
    <row r="15" spans="2:14" x14ac:dyDescent="0.3">
      <c r="B15" s="3">
        <v>8.9999999999999993E-3</v>
      </c>
      <c r="C15" s="3">
        <v>1.72540647861626</v>
      </c>
      <c r="D15" s="3">
        <f t="shared" si="0"/>
        <v>9.1591921161929655</v>
      </c>
      <c r="E15" s="3"/>
      <c r="G15" s="3">
        <v>8.9999999999999993E-3</v>
      </c>
      <c r="H15" s="3">
        <v>1.72540647861626</v>
      </c>
      <c r="I15" s="3">
        <f t="shared" si="1"/>
        <v>9.1591921161929655</v>
      </c>
      <c r="L15" s="3">
        <v>8.9999999999999993E-3</v>
      </c>
      <c r="M15" s="3">
        <v>1.7283719137454301</v>
      </c>
      <c r="N15" s="3">
        <f t="shared" si="2"/>
        <v>9.1589157376389263</v>
      </c>
    </row>
    <row r="16" spans="2:14" x14ac:dyDescent="0.3">
      <c r="B16" s="3">
        <v>0.01</v>
      </c>
      <c r="C16" s="3">
        <v>1.91593031237275</v>
      </c>
      <c r="D16" s="3">
        <f t="shared" si="0"/>
        <v>9.1414352948868594</v>
      </c>
      <c r="E16" s="3"/>
      <c r="G16" s="3">
        <v>0.01</v>
      </c>
      <c r="H16" s="3">
        <v>1.91593031237275</v>
      </c>
      <c r="I16" s="3">
        <f t="shared" si="1"/>
        <v>9.1414352948868594</v>
      </c>
      <c r="L16" s="5">
        <v>0.01</v>
      </c>
      <c r="M16" s="3">
        <v>1.9193899866901201</v>
      </c>
      <c r="N16" s="3">
        <f t="shared" si="2"/>
        <v>9.1411128532404806</v>
      </c>
    </row>
    <row r="17" spans="2:14" x14ac:dyDescent="0.3">
      <c r="B17" s="3">
        <v>1.0999999999999999E-2</v>
      </c>
      <c r="C17" s="3">
        <v>2.1064541461292499</v>
      </c>
      <c r="D17" s="3">
        <f t="shared" si="0"/>
        <v>9.123678473580755</v>
      </c>
      <c r="E17" s="3"/>
      <c r="G17" s="3">
        <v>1.0999999999999999E-2</v>
      </c>
      <c r="H17" s="3">
        <v>2.1064541461292499</v>
      </c>
      <c r="I17" s="3">
        <f t="shared" si="1"/>
        <v>9.123678473580755</v>
      </c>
      <c r="L17" s="3">
        <v>1.0999999999999999E-2</v>
      </c>
      <c r="M17" s="3">
        <v>2.1104080596348198</v>
      </c>
      <c r="N17" s="3">
        <f t="shared" si="2"/>
        <v>9.1233099688420349</v>
      </c>
    </row>
    <row r="18" spans="2:14" x14ac:dyDescent="0.3">
      <c r="B18" s="3">
        <v>1.2E-2</v>
      </c>
      <c r="C18" s="3">
        <v>2.2969779798857601</v>
      </c>
      <c r="D18" s="3">
        <f t="shared" si="0"/>
        <v>9.1059216522746471</v>
      </c>
      <c r="E18" s="3"/>
      <c r="G18" s="3">
        <v>1.2E-2</v>
      </c>
      <c r="H18" s="3">
        <v>2.2969779798857601</v>
      </c>
      <c r="I18" s="3">
        <f t="shared" si="1"/>
        <v>9.1059216522746471</v>
      </c>
      <c r="L18" s="3">
        <v>1.2E-2</v>
      </c>
      <c r="M18" s="3">
        <v>2.2996161332143399</v>
      </c>
      <c r="N18" s="3">
        <f t="shared" si="2"/>
        <v>9.1056757763844232</v>
      </c>
    </row>
    <row r="19" spans="2:14" x14ac:dyDescent="0.3">
      <c r="B19" s="3">
        <v>1.2999999999999999E-2</v>
      </c>
      <c r="C19" s="3">
        <v>2.48750181364225</v>
      </c>
      <c r="D19" s="3">
        <f t="shared" si="0"/>
        <v>9.0881648309685428</v>
      </c>
      <c r="E19" s="3"/>
      <c r="G19" s="3">
        <v>1.2999999999999999E-2</v>
      </c>
      <c r="H19" s="3">
        <v>2.48750181364225</v>
      </c>
      <c r="I19" s="3">
        <f t="shared" si="1"/>
        <v>9.0881648309685428</v>
      </c>
      <c r="L19" s="3">
        <v>1.2999999999999999E-2</v>
      </c>
      <c r="M19" s="3">
        <v>2.4876175405504202</v>
      </c>
      <c r="N19" s="3">
        <f t="shared" si="2"/>
        <v>9.0881540452207012</v>
      </c>
    </row>
    <row r="20" spans="2:14" x14ac:dyDescent="0.3">
      <c r="B20" s="3">
        <v>1.4E-2</v>
      </c>
      <c r="C20" s="3">
        <v>2.6744546284188102</v>
      </c>
      <c r="D20" s="3">
        <f t="shared" si="0"/>
        <v>9.0707408286313669</v>
      </c>
      <c r="E20" s="3"/>
      <c r="G20" s="3">
        <v>1.4E-2</v>
      </c>
      <c r="H20" s="3">
        <v>2.6744546284188102</v>
      </c>
      <c r="I20" s="3">
        <f t="shared" si="1"/>
        <v>9.0707408286313669</v>
      </c>
      <c r="L20" s="3">
        <v>1.4E-2</v>
      </c>
      <c r="M20" s="3">
        <v>2.6756189478865</v>
      </c>
      <c r="N20" s="3">
        <f t="shared" si="2"/>
        <v>9.0706323140569793</v>
      </c>
    </row>
    <row r="21" spans="2:14" x14ac:dyDescent="0.3">
      <c r="B21" s="3">
        <v>1.4999999999999999E-2</v>
      </c>
      <c r="C21" s="3">
        <v>2.8614074431953598</v>
      </c>
      <c r="D21" s="3">
        <f t="shared" si="0"/>
        <v>9.0533168262941928</v>
      </c>
      <c r="E21" s="3"/>
      <c r="G21" s="3">
        <v>1.4999999999999999E-2</v>
      </c>
      <c r="H21" s="3">
        <v>2.8614074431953598</v>
      </c>
      <c r="I21" s="3">
        <f t="shared" si="1"/>
        <v>9.0533168262941928</v>
      </c>
      <c r="L21" s="3">
        <v>1.4999999999999999E-2</v>
      </c>
      <c r="M21" s="3">
        <v>2.8636203552225798</v>
      </c>
      <c r="N21" s="3">
        <f t="shared" si="2"/>
        <v>9.0531105828932557</v>
      </c>
    </row>
    <row r="22" spans="2:14" x14ac:dyDescent="0.3">
      <c r="B22" s="3">
        <v>1.6E-2</v>
      </c>
      <c r="C22" s="3">
        <v>3.04836025797192</v>
      </c>
      <c r="D22" s="3">
        <f t="shared" si="0"/>
        <v>9.0358928239570169</v>
      </c>
      <c r="E22" s="3"/>
      <c r="G22" s="3">
        <v>1.6E-2</v>
      </c>
      <c r="H22" s="3">
        <v>3.04836025797192</v>
      </c>
      <c r="I22" s="3">
        <f t="shared" si="1"/>
        <v>9.0358928239570169</v>
      </c>
      <c r="L22" s="3">
        <v>1.6E-2</v>
      </c>
      <c r="M22" s="3">
        <v>3.0516217625586401</v>
      </c>
      <c r="N22" s="3">
        <f t="shared" si="2"/>
        <v>9.0355888517295355</v>
      </c>
    </row>
    <row r="23" spans="2:14" x14ac:dyDescent="0.3">
      <c r="B23" s="3">
        <v>1.7000000000000001E-2</v>
      </c>
      <c r="C23" s="3">
        <v>3.2353130727484598</v>
      </c>
      <c r="D23" s="3">
        <f t="shared" si="0"/>
        <v>9.0184688216198445</v>
      </c>
      <c r="E23" s="3"/>
      <c r="G23" s="3">
        <v>1.7000000000000001E-2</v>
      </c>
      <c r="H23" s="3">
        <v>3.2353130727484598</v>
      </c>
      <c r="I23" s="3">
        <f t="shared" si="1"/>
        <v>9.0184688216198445</v>
      </c>
      <c r="L23" s="3">
        <v>1.7000000000000001E-2</v>
      </c>
      <c r="M23" s="3">
        <v>3.23962316989472</v>
      </c>
      <c r="N23" s="3">
        <f t="shared" si="2"/>
        <v>9.0180671205658118</v>
      </c>
    </row>
    <row r="24" spans="2:14" x14ac:dyDescent="0.3">
      <c r="B24" s="3">
        <v>1.7999999999999999E-2</v>
      </c>
      <c r="C24" s="3">
        <v>3.42226588752502</v>
      </c>
      <c r="D24" s="3">
        <f t="shared" si="0"/>
        <v>9.0010448192826686</v>
      </c>
      <c r="E24" s="3"/>
      <c r="G24" s="3">
        <v>1.7999999999999999E-2</v>
      </c>
      <c r="H24" s="3">
        <v>3.42226588752502</v>
      </c>
      <c r="I24" s="3">
        <f t="shared" si="1"/>
        <v>9.0010448192826686</v>
      </c>
      <c r="L24" s="3">
        <v>1.7999999999999999E-2</v>
      </c>
      <c r="M24" s="3">
        <v>3.4276245772307998</v>
      </c>
      <c r="N24" s="3">
        <f t="shared" si="2"/>
        <v>9.0005453894020899</v>
      </c>
    </row>
    <row r="25" spans="2:14" x14ac:dyDescent="0.3">
      <c r="B25" s="3">
        <v>1.9E-2</v>
      </c>
      <c r="C25" s="3">
        <v>3.60921870230157</v>
      </c>
      <c r="D25" s="3">
        <f t="shared" si="0"/>
        <v>8.9836208169454945</v>
      </c>
      <c r="E25" s="3"/>
      <c r="G25" s="3">
        <v>1.9E-2</v>
      </c>
      <c r="H25" s="3">
        <v>3.60921870230157</v>
      </c>
      <c r="I25" s="3">
        <f t="shared" si="1"/>
        <v>8.9836208169454945</v>
      </c>
      <c r="L25" s="3">
        <v>1.9E-2</v>
      </c>
      <c r="M25" s="3">
        <v>3.6156259845668801</v>
      </c>
      <c r="N25" s="3">
        <f t="shared" si="2"/>
        <v>8.9830236582383662</v>
      </c>
    </row>
    <row r="26" spans="2:14" x14ac:dyDescent="0.3">
      <c r="B26" s="3">
        <v>0.02</v>
      </c>
      <c r="C26" s="3">
        <v>3.7961715170781298</v>
      </c>
      <c r="D26" s="3">
        <f t="shared" si="0"/>
        <v>8.9661968146083186</v>
      </c>
      <c r="E26" s="3"/>
      <c r="G26" s="3">
        <v>0.02</v>
      </c>
      <c r="H26" s="3">
        <v>3.7961715170781298</v>
      </c>
      <c r="I26" s="3">
        <f t="shared" si="1"/>
        <v>8.9661968146083186</v>
      </c>
      <c r="L26" s="5">
        <v>0.02</v>
      </c>
      <c r="M26" s="3">
        <v>3.8030224029207802</v>
      </c>
      <c r="N26" s="3">
        <f t="shared" si="2"/>
        <v>8.9655583120477829</v>
      </c>
    </row>
    <row r="27" spans="2:14" x14ac:dyDescent="0.3">
      <c r="B27" s="3">
        <v>2.1000000000000001E-2</v>
      </c>
      <c r="C27" s="3">
        <v>3.9831243318546901</v>
      </c>
      <c r="D27" s="3">
        <f t="shared" si="0"/>
        <v>8.9487728122711427</v>
      </c>
      <c r="E27" s="3"/>
      <c r="G27" s="3">
        <v>2.1000000000000001E-2</v>
      </c>
      <c r="H27" s="3">
        <v>3.9831243318546901</v>
      </c>
      <c r="I27" s="3">
        <f t="shared" si="1"/>
        <v>8.9487728122711427</v>
      </c>
      <c r="L27" s="3">
        <v>2.1000000000000001E-2</v>
      </c>
      <c r="M27" s="3">
        <v>3.98799886534592</v>
      </c>
      <c r="N27" s="3">
        <f t="shared" si="2"/>
        <v>8.9483185057497607</v>
      </c>
    </row>
    <row r="28" spans="2:14" x14ac:dyDescent="0.3">
      <c r="B28" s="3">
        <v>2.1999999999999999E-2</v>
      </c>
      <c r="C28" s="3">
        <v>4.1700771466312396</v>
      </c>
      <c r="D28" s="3">
        <f t="shared" si="0"/>
        <v>8.9313488099339686</v>
      </c>
      <c r="E28" s="3"/>
      <c r="G28" s="3">
        <v>2.1999999999999999E-2</v>
      </c>
      <c r="H28" s="3">
        <v>4.1700771466312396</v>
      </c>
      <c r="I28" s="3">
        <f t="shared" si="1"/>
        <v>8.9313488099339686</v>
      </c>
      <c r="L28" s="3">
        <v>2.1999999999999999E-2</v>
      </c>
      <c r="M28" s="3">
        <v>4.1729753277710602</v>
      </c>
      <c r="N28" s="3">
        <f t="shared" si="2"/>
        <v>8.9310786994517368</v>
      </c>
    </row>
    <row r="29" spans="2:14" x14ac:dyDescent="0.3">
      <c r="B29" s="3">
        <v>2.3E-2</v>
      </c>
      <c r="C29" s="3">
        <v>4.3570299614078003</v>
      </c>
      <c r="D29" s="3">
        <f t="shared" si="0"/>
        <v>8.9139248075967927</v>
      </c>
      <c r="E29" s="3"/>
      <c r="G29" s="3">
        <v>2.3E-2</v>
      </c>
      <c r="H29" s="3">
        <v>4.3570299614078003</v>
      </c>
      <c r="I29" s="3">
        <f t="shared" si="1"/>
        <v>8.9139248075967927</v>
      </c>
      <c r="L29" s="3">
        <v>2.3E-2</v>
      </c>
      <c r="M29" s="3">
        <v>4.3579517901961999</v>
      </c>
      <c r="N29" s="3">
        <f t="shared" si="2"/>
        <v>8.9138388931537147</v>
      </c>
    </row>
    <row r="30" spans="2:14" x14ac:dyDescent="0.3">
      <c r="B30" s="3">
        <v>2.4E-2</v>
      </c>
      <c r="C30" s="3">
        <v>4.5404110360492602</v>
      </c>
      <c r="D30" s="3">
        <f t="shared" si="0"/>
        <v>8.8968336914402091</v>
      </c>
      <c r="E30" s="3"/>
      <c r="G30" s="3">
        <v>2.4E-2</v>
      </c>
      <c r="H30" s="3">
        <v>4.5404110360492602</v>
      </c>
      <c r="I30" s="3">
        <f t="shared" si="1"/>
        <v>8.8968336914402091</v>
      </c>
      <c r="L30" s="3">
        <v>2.4E-2</v>
      </c>
      <c r="M30" s="3">
        <v>4.5429282526213397</v>
      </c>
      <c r="N30" s="3">
        <f t="shared" si="2"/>
        <v>8.8965990868556908</v>
      </c>
    </row>
    <row r="31" spans="2:14" x14ac:dyDescent="0.3">
      <c r="B31" s="3">
        <v>2.5000000000000001E-2</v>
      </c>
      <c r="C31" s="3">
        <v>4.7237921106907397</v>
      </c>
      <c r="D31" s="3">
        <f t="shared" si="0"/>
        <v>8.8797425752836237</v>
      </c>
      <c r="E31" s="3"/>
      <c r="G31" s="3">
        <v>2.5000000000000001E-2</v>
      </c>
      <c r="H31" s="3">
        <v>4.7237921106907299</v>
      </c>
      <c r="I31" s="3">
        <f t="shared" si="1"/>
        <v>8.8797425752836237</v>
      </c>
      <c r="L31" s="3">
        <v>2.5000000000000001E-2</v>
      </c>
      <c r="M31" s="3">
        <v>4.7279047150464804</v>
      </c>
      <c r="N31" s="3">
        <f t="shared" si="2"/>
        <v>8.8793592805576687</v>
      </c>
    </row>
    <row r="32" spans="2:14" x14ac:dyDescent="0.3">
      <c r="B32" s="3">
        <v>2.5999999999999999E-2</v>
      </c>
      <c r="C32" s="3">
        <v>4.9071731853322103</v>
      </c>
      <c r="D32" s="3">
        <f t="shared" si="0"/>
        <v>8.8626514591270382</v>
      </c>
      <c r="E32" s="3"/>
      <c r="G32" s="3">
        <v>2.5999999999999999E-2</v>
      </c>
      <c r="H32" s="3">
        <v>4.9071731853322103</v>
      </c>
      <c r="I32" s="3">
        <f t="shared" si="1"/>
        <v>8.8626514591270382</v>
      </c>
      <c r="L32" s="3">
        <v>2.5999999999999999E-2</v>
      </c>
      <c r="M32" s="3">
        <v>4.9128811774716299</v>
      </c>
      <c r="N32" s="3">
        <f t="shared" si="2"/>
        <v>8.8621194742596447</v>
      </c>
    </row>
    <row r="33" spans="2:14" x14ac:dyDescent="0.3">
      <c r="B33" s="3">
        <v>2.7E-2</v>
      </c>
      <c r="C33" s="3">
        <v>5.0905542599736799</v>
      </c>
      <c r="D33" s="3">
        <f t="shared" si="0"/>
        <v>8.8455603429704528</v>
      </c>
      <c r="E33" s="3"/>
      <c r="G33" s="3">
        <v>2.7E-2</v>
      </c>
      <c r="H33" s="3">
        <v>5.0905542599736799</v>
      </c>
      <c r="I33" s="3">
        <f t="shared" si="1"/>
        <v>8.8455603429704528</v>
      </c>
      <c r="L33" s="3">
        <v>2.7E-2</v>
      </c>
      <c r="M33" s="3">
        <v>5.0978576398967697</v>
      </c>
      <c r="N33" s="3">
        <f t="shared" si="2"/>
        <v>8.8448796679616208</v>
      </c>
    </row>
    <row r="34" spans="2:14" x14ac:dyDescent="0.3">
      <c r="B34" s="3">
        <v>2.8000000000000001E-2</v>
      </c>
      <c r="C34" s="3">
        <v>5.2739353346151496</v>
      </c>
      <c r="D34" s="3">
        <f t="shared" si="0"/>
        <v>8.8284692268138691</v>
      </c>
      <c r="E34" s="3"/>
      <c r="G34" s="3">
        <v>2.8000000000000001E-2</v>
      </c>
      <c r="H34" s="3">
        <v>5.2739353346151496</v>
      </c>
      <c r="I34" s="3">
        <f t="shared" si="1"/>
        <v>8.8284692268138691</v>
      </c>
      <c r="L34" s="3">
        <v>2.8000000000000001E-2</v>
      </c>
      <c r="M34" s="3">
        <v>5.2828341023219103</v>
      </c>
      <c r="N34" s="3">
        <f t="shared" si="2"/>
        <v>8.8276398616635987</v>
      </c>
    </row>
    <row r="35" spans="2:14" x14ac:dyDescent="0.3">
      <c r="B35" s="3">
        <v>2.9000000000000001E-2</v>
      </c>
      <c r="C35" s="3">
        <v>5.4573164092566104</v>
      </c>
      <c r="D35" s="3">
        <f t="shared" si="0"/>
        <v>8.8113781106572837</v>
      </c>
      <c r="E35" s="3"/>
      <c r="G35" s="3">
        <v>2.9000000000000001E-2</v>
      </c>
      <c r="H35" s="3">
        <v>5.4573164092566104</v>
      </c>
      <c r="I35" s="3">
        <f t="shared" si="1"/>
        <v>8.8113781106572837</v>
      </c>
      <c r="L35" s="3">
        <v>2.9000000000000001E-2</v>
      </c>
      <c r="M35" s="3">
        <v>5.4654225463892203</v>
      </c>
      <c r="N35" s="3">
        <f t="shared" si="2"/>
        <v>8.8106226186765255</v>
      </c>
    </row>
    <row r="36" spans="2:14" x14ac:dyDescent="0.3">
      <c r="B36" s="3">
        <v>0.03</v>
      </c>
      <c r="C36" s="3">
        <v>5.6406974838980801</v>
      </c>
      <c r="D36" s="3">
        <f t="shared" si="0"/>
        <v>8.7942869945006983</v>
      </c>
      <c r="E36" s="3"/>
      <c r="G36" s="3">
        <v>0.03</v>
      </c>
      <c r="H36" s="3">
        <v>5.6406974838980801</v>
      </c>
      <c r="I36" s="3">
        <f t="shared" si="1"/>
        <v>8.7942869945006983</v>
      </c>
      <c r="L36" s="5">
        <v>0.03</v>
      </c>
      <c r="M36" s="3">
        <v>5.6474139858670798</v>
      </c>
      <c r="N36" s="3">
        <f t="shared" si="2"/>
        <v>8.7936610165171878</v>
      </c>
    </row>
    <row r="37" spans="2:14" x14ac:dyDescent="0.3">
      <c r="B37" s="3">
        <v>3.1E-2</v>
      </c>
      <c r="C37" s="3">
        <v>5.8240785585395596</v>
      </c>
      <c r="D37" s="3">
        <f t="shared" si="0"/>
        <v>8.7771958783441129</v>
      </c>
      <c r="E37" s="3"/>
      <c r="G37" s="3">
        <v>3.1E-2</v>
      </c>
      <c r="H37" s="3">
        <v>5.8240785585395596</v>
      </c>
      <c r="I37" s="3">
        <f t="shared" si="1"/>
        <v>8.7771958783441129</v>
      </c>
      <c r="L37" s="3">
        <v>3.1E-2</v>
      </c>
      <c r="M37" s="3">
        <v>5.8294054253449401</v>
      </c>
      <c r="N37" s="3">
        <f t="shared" si="2"/>
        <v>8.7766994143578518</v>
      </c>
    </row>
    <row r="38" spans="2:14" x14ac:dyDescent="0.3">
      <c r="B38" s="3">
        <v>3.2000000000000001E-2</v>
      </c>
      <c r="C38" s="3">
        <v>6.0074596331810302</v>
      </c>
      <c r="D38" s="3">
        <f t="shared" si="0"/>
        <v>8.7601047621875274</v>
      </c>
      <c r="E38" s="3"/>
      <c r="G38" s="3">
        <v>3.2000000000000001E-2</v>
      </c>
      <c r="H38" s="3">
        <v>6.0074596331810302</v>
      </c>
      <c r="I38" s="3">
        <f t="shared" si="1"/>
        <v>8.7601047621875274</v>
      </c>
      <c r="L38" s="3">
        <v>3.2000000000000001E-2</v>
      </c>
      <c r="M38" s="3">
        <v>6.0113968648227996</v>
      </c>
      <c r="N38" s="3">
        <f t="shared" si="2"/>
        <v>8.7597378121985159</v>
      </c>
    </row>
    <row r="39" spans="2:14" x14ac:dyDescent="0.3">
      <c r="B39" s="3">
        <v>3.3000000000000002E-2</v>
      </c>
      <c r="C39" s="3">
        <v>6.1908407078224901</v>
      </c>
      <c r="D39" s="3">
        <f t="shared" si="0"/>
        <v>8.7430136460309438</v>
      </c>
      <c r="E39" s="3"/>
      <c r="G39" s="3">
        <v>3.3000000000000002E-2</v>
      </c>
      <c r="H39" s="3">
        <v>6.1908407078224901</v>
      </c>
      <c r="I39" s="3">
        <f t="shared" si="1"/>
        <v>8.7430136460309438</v>
      </c>
      <c r="L39" s="3">
        <v>3.3000000000000002E-2</v>
      </c>
      <c r="M39" s="3">
        <v>6.1933883043006501</v>
      </c>
      <c r="N39" s="3">
        <f t="shared" si="2"/>
        <v>8.7427762100391799</v>
      </c>
    </row>
    <row r="40" spans="2:14" x14ac:dyDescent="0.3">
      <c r="B40" s="3">
        <v>3.4000000000000002E-2</v>
      </c>
      <c r="C40" s="3">
        <v>6.35479923618486</v>
      </c>
      <c r="D40" s="3">
        <f t="shared" si="0"/>
        <v>8.7277327111875707</v>
      </c>
      <c r="E40" s="3"/>
      <c r="G40" s="3">
        <v>3.4000000000000002E-2</v>
      </c>
      <c r="H40" s="3">
        <v>6.3623854296030702</v>
      </c>
      <c r="I40" s="3">
        <f t="shared" si="1"/>
        <v>8.7270256779609934</v>
      </c>
      <c r="L40" s="3">
        <v>3.4000000000000002E-2</v>
      </c>
      <c r="M40" s="3">
        <v>6.3753797437785096</v>
      </c>
      <c r="N40" s="3">
        <f t="shared" si="2"/>
        <v>8.725814607879844</v>
      </c>
    </row>
    <row r="41" spans="2:14" x14ac:dyDescent="0.3">
      <c r="B41" s="3">
        <v>3.5000000000000003E-2</v>
      </c>
      <c r="C41" s="3">
        <v>6.5187577645472397</v>
      </c>
      <c r="D41" s="3">
        <f t="shared" si="0"/>
        <v>8.7124517763441975</v>
      </c>
      <c r="E41" s="3"/>
      <c r="G41" s="3">
        <v>3.5000000000000003E-2</v>
      </c>
      <c r="H41" s="3">
        <v>6.5339301513836698</v>
      </c>
      <c r="I41" s="3">
        <f t="shared" si="1"/>
        <v>8.711037709891043</v>
      </c>
      <c r="L41" s="3">
        <v>3.5000000000000003E-2</v>
      </c>
      <c r="M41" s="3">
        <v>6.5573711832563699</v>
      </c>
      <c r="N41" s="3">
        <f t="shared" si="2"/>
        <v>8.7088530057205062</v>
      </c>
    </row>
    <row r="42" spans="2:14" x14ac:dyDescent="0.3">
      <c r="B42" s="3">
        <v>3.5999999999999997E-2</v>
      </c>
      <c r="C42" s="3">
        <v>6.6827162929096202</v>
      </c>
      <c r="D42" s="3">
        <f t="shared" si="0"/>
        <v>8.6971708415008244</v>
      </c>
      <c r="E42" s="3"/>
      <c r="G42" s="3">
        <v>3.5999999999999997E-2</v>
      </c>
      <c r="H42" s="3">
        <v>6.7054748731642499</v>
      </c>
      <c r="I42" s="3">
        <f t="shared" si="1"/>
        <v>8.6950497418210926</v>
      </c>
      <c r="L42" s="3">
        <v>3.5999999999999997E-2</v>
      </c>
      <c r="M42" s="3">
        <v>6.7393626227342303</v>
      </c>
      <c r="N42" s="3">
        <f t="shared" si="2"/>
        <v>8.6918914035611703</v>
      </c>
    </row>
    <row r="43" spans="2:14" x14ac:dyDescent="0.3">
      <c r="B43" s="3">
        <v>3.6999999999999998E-2</v>
      </c>
      <c r="C43" s="3">
        <v>6.8466748212719901</v>
      </c>
      <c r="D43" s="3">
        <f t="shared" si="0"/>
        <v>8.6818899066574513</v>
      </c>
      <c r="E43" s="3"/>
      <c r="G43" s="3">
        <v>3.6999999999999998E-2</v>
      </c>
      <c r="H43" s="3">
        <v>6.8770195949448301</v>
      </c>
      <c r="I43" s="3">
        <f t="shared" si="1"/>
        <v>8.6790617737511422</v>
      </c>
      <c r="L43" s="3">
        <v>3.6999999999999998E-2</v>
      </c>
      <c r="M43" s="3">
        <v>6.9201787733817497</v>
      </c>
      <c r="N43" s="3">
        <f t="shared" si="2"/>
        <v>8.675039338320822</v>
      </c>
    </row>
    <row r="44" spans="2:14" x14ac:dyDescent="0.3">
      <c r="B44" s="3">
        <v>3.7999999999999999E-2</v>
      </c>
      <c r="C44" s="3">
        <v>7.0106333496343698</v>
      </c>
      <c r="D44" s="3">
        <f t="shared" si="0"/>
        <v>8.6666089718140764</v>
      </c>
      <c r="E44" s="3"/>
      <c r="G44" s="3">
        <v>3.7999999999999999E-2</v>
      </c>
      <c r="H44" s="3">
        <v>7.0485643167254102</v>
      </c>
      <c r="I44" s="3">
        <f t="shared" si="1"/>
        <v>8.6630738056811918</v>
      </c>
      <c r="L44" s="3">
        <v>3.7999999999999999E-2</v>
      </c>
      <c r="M44" s="3">
        <v>7.09923199078378</v>
      </c>
      <c r="N44" s="3">
        <f t="shared" si="2"/>
        <v>8.6583515784589515</v>
      </c>
    </row>
    <row r="45" spans="2:14" x14ac:dyDescent="0.3">
      <c r="B45" s="3">
        <v>3.9E-2</v>
      </c>
      <c r="C45" s="3">
        <v>7.1745918779967504</v>
      </c>
      <c r="D45" s="3">
        <f t="shared" si="0"/>
        <v>8.6513280369707033</v>
      </c>
      <c r="E45" s="3"/>
      <c r="G45" s="3">
        <v>3.9E-2</v>
      </c>
      <c r="H45" s="3">
        <v>7.2201090385059903</v>
      </c>
      <c r="I45" s="3">
        <f t="shared" si="1"/>
        <v>8.6470858376112414</v>
      </c>
      <c r="L45" s="3">
        <v>3.9E-2</v>
      </c>
      <c r="M45" s="3">
        <v>7.2782852081857996</v>
      </c>
      <c r="N45" s="3">
        <f t="shared" si="2"/>
        <v>8.6416638185970847</v>
      </c>
    </row>
    <row r="46" spans="2:14" x14ac:dyDescent="0.3">
      <c r="B46" s="3">
        <v>0.04</v>
      </c>
      <c r="C46" s="3">
        <v>7.33855040635913</v>
      </c>
      <c r="D46" s="3">
        <f t="shared" si="0"/>
        <v>8.6360471021273302</v>
      </c>
      <c r="E46" s="3"/>
      <c r="G46" s="3">
        <v>0.04</v>
      </c>
      <c r="H46" s="3">
        <v>7.3916537602865899</v>
      </c>
      <c r="I46" s="3">
        <f t="shared" si="1"/>
        <v>8.6310978695412892</v>
      </c>
      <c r="L46" s="3">
        <v>0.04</v>
      </c>
      <c r="M46" s="3">
        <v>7.4573384255878201</v>
      </c>
      <c r="N46" s="3">
        <f t="shared" si="2"/>
        <v>8.624976058735216</v>
      </c>
    </row>
    <row r="47" spans="2:14" x14ac:dyDescent="0.3">
      <c r="B47" s="3">
        <v>4.1000000000000002E-2</v>
      </c>
      <c r="C47" s="3">
        <v>7.5025089347214999</v>
      </c>
      <c r="D47" s="3">
        <f t="shared" si="0"/>
        <v>8.6207661672839571</v>
      </c>
      <c r="E47" s="3"/>
      <c r="G47" s="3">
        <v>4.1000000000000002E-2</v>
      </c>
      <c r="H47" s="3">
        <v>7.56319848206717</v>
      </c>
      <c r="I47" s="3">
        <f t="shared" si="1"/>
        <v>8.6151099014713406</v>
      </c>
      <c r="L47" s="3">
        <v>4.1000000000000002E-2</v>
      </c>
      <c r="M47" s="3">
        <v>7.6363916429898397</v>
      </c>
      <c r="N47" s="3">
        <f t="shared" si="2"/>
        <v>8.6082882988733473</v>
      </c>
    </row>
    <row r="48" spans="2:14" x14ac:dyDescent="0.3">
      <c r="B48" s="3">
        <v>4.2000000000000003E-2</v>
      </c>
      <c r="C48" s="3">
        <v>7.6664674630838796</v>
      </c>
      <c r="D48" s="3">
        <f t="shared" si="0"/>
        <v>8.6054852324405822</v>
      </c>
      <c r="E48" s="3"/>
      <c r="G48" s="3">
        <v>4.2000000000000003E-2</v>
      </c>
      <c r="H48" s="3">
        <v>7.7347432038477502</v>
      </c>
      <c r="I48" s="3">
        <f t="shared" si="1"/>
        <v>8.5991219334013902</v>
      </c>
      <c r="L48" s="3">
        <v>4.2000000000000003E-2</v>
      </c>
      <c r="M48" s="3">
        <v>7.81544486039187</v>
      </c>
      <c r="N48" s="3">
        <f t="shared" si="2"/>
        <v>8.5916005390114787</v>
      </c>
    </row>
    <row r="49" spans="2:14" x14ac:dyDescent="0.3">
      <c r="B49" s="3">
        <v>4.2999999999999997E-2</v>
      </c>
      <c r="C49" s="3">
        <v>7.8304259914462602</v>
      </c>
      <c r="D49" s="3">
        <f t="shared" si="0"/>
        <v>8.590204297597209</v>
      </c>
      <c r="E49" s="3"/>
      <c r="G49" s="3">
        <v>4.2999999999999997E-2</v>
      </c>
      <c r="H49" s="3">
        <v>7.90628792562834</v>
      </c>
      <c r="I49" s="3">
        <f t="shared" si="1"/>
        <v>8.5831339653314398</v>
      </c>
      <c r="L49" s="3">
        <v>4.2999999999999997E-2</v>
      </c>
      <c r="M49" s="3">
        <v>7.9944980777939003</v>
      </c>
      <c r="N49" s="3">
        <f t="shared" si="2"/>
        <v>8.5749127791496083</v>
      </c>
    </row>
    <row r="50" spans="2:14" x14ac:dyDescent="0.3">
      <c r="B50" s="3">
        <v>4.3999999999999997E-2</v>
      </c>
      <c r="C50" s="3">
        <v>7.9943845198086301</v>
      </c>
      <c r="D50" s="3">
        <f t="shared" si="0"/>
        <v>8.5749233627538359</v>
      </c>
      <c r="E50" s="3"/>
      <c r="G50" s="3">
        <v>4.3999999999999997E-2</v>
      </c>
      <c r="H50" s="3">
        <v>8.0778326474089202</v>
      </c>
      <c r="I50" s="3">
        <f t="shared" si="1"/>
        <v>8.5671459972614894</v>
      </c>
      <c r="L50" s="3">
        <v>4.3999999999999997E-2</v>
      </c>
      <c r="M50" s="3">
        <v>8.1735512951959102</v>
      </c>
      <c r="N50" s="3">
        <f t="shared" si="2"/>
        <v>8.5582250192877414</v>
      </c>
    </row>
    <row r="51" spans="2:14" x14ac:dyDescent="0.3">
      <c r="B51" s="3">
        <v>4.4999999999999998E-2</v>
      </c>
      <c r="C51" s="3">
        <v>8.1583430481710106</v>
      </c>
      <c r="D51" s="3">
        <f t="shared" si="0"/>
        <v>8.5596424279104628</v>
      </c>
      <c r="E51" s="3"/>
      <c r="G51" s="3">
        <v>4.4999999999999998E-2</v>
      </c>
      <c r="H51" s="3">
        <v>8.2493773691894994</v>
      </c>
      <c r="I51" s="3">
        <f t="shared" si="1"/>
        <v>8.551158029191539</v>
      </c>
      <c r="L51" s="3">
        <v>4.4999999999999998E-2</v>
      </c>
      <c r="M51" s="3">
        <v>8.3526045125979405</v>
      </c>
      <c r="N51" s="3">
        <f t="shared" si="2"/>
        <v>8.5415372594258727</v>
      </c>
    </row>
    <row r="52" spans="2:14" x14ac:dyDescent="0.3">
      <c r="B52" s="3">
        <v>4.5999999999999999E-2</v>
      </c>
      <c r="C52" s="3">
        <v>8.3223015765333894</v>
      </c>
      <c r="D52" s="3">
        <f t="shared" si="0"/>
        <v>8.5443614930670879</v>
      </c>
      <c r="E52" s="3"/>
      <c r="G52" s="3">
        <v>4.5999999999999999E-2</v>
      </c>
      <c r="H52" s="3">
        <v>8.4209220909700804</v>
      </c>
      <c r="I52" s="3">
        <f t="shared" si="1"/>
        <v>8.5351700611215886</v>
      </c>
      <c r="L52" s="3">
        <v>4.5999999999999999E-2</v>
      </c>
      <c r="M52" s="3">
        <v>8.5287667307081492</v>
      </c>
      <c r="N52" s="3">
        <f t="shared" si="2"/>
        <v>8.5251189406980004</v>
      </c>
    </row>
    <row r="53" spans="2:14" x14ac:dyDescent="0.3">
      <c r="B53" s="3">
        <v>4.7E-2</v>
      </c>
      <c r="C53" s="3">
        <v>8.4862601048957504</v>
      </c>
      <c r="D53" s="3">
        <f t="shared" si="0"/>
        <v>8.5290805582237166</v>
      </c>
      <c r="E53" s="3"/>
      <c r="G53" s="3">
        <v>4.7E-2</v>
      </c>
      <c r="H53" s="3">
        <v>8.5924668127506703</v>
      </c>
      <c r="I53" s="3">
        <f t="shared" si="1"/>
        <v>8.5191820930516382</v>
      </c>
      <c r="L53" s="3">
        <v>4.7E-2</v>
      </c>
      <c r="M53" s="3">
        <v>8.7049289488183508</v>
      </c>
      <c r="N53" s="3">
        <f t="shared" si="2"/>
        <v>8.5087006219701298</v>
      </c>
    </row>
    <row r="54" spans="2:14" x14ac:dyDescent="0.3">
      <c r="B54" s="3">
        <v>4.8000000000000001E-2</v>
      </c>
      <c r="C54" s="3">
        <v>8.6502186332581292</v>
      </c>
      <c r="D54" s="3">
        <f t="shared" si="0"/>
        <v>8.5137996233803435</v>
      </c>
      <c r="E54" s="3"/>
      <c r="G54" s="3">
        <v>4.8000000000000001E-2</v>
      </c>
      <c r="H54" s="3">
        <v>8.7640115345312601</v>
      </c>
      <c r="I54" s="3">
        <f t="shared" si="1"/>
        <v>8.503194124981686</v>
      </c>
      <c r="L54" s="3">
        <v>4.8000000000000001E-2</v>
      </c>
      <c r="M54" s="3">
        <v>8.8810911669285701</v>
      </c>
      <c r="N54" s="3">
        <f t="shared" si="2"/>
        <v>8.4922823032422574</v>
      </c>
    </row>
    <row r="55" spans="2:14" x14ac:dyDescent="0.3">
      <c r="B55" s="3">
        <v>4.9000000000000002E-2</v>
      </c>
      <c r="C55" s="3">
        <v>8.8141771616205205</v>
      </c>
      <c r="D55" s="3">
        <f t="shared" si="0"/>
        <v>8.4985186885369686</v>
      </c>
      <c r="E55" s="3"/>
      <c r="G55" s="3">
        <v>4.9000000000000002E-2</v>
      </c>
      <c r="H55" s="3">
        <v>8.9355562563118394</v>
      </c>
      <c r="I55" s="3">
        <f t="shared" si="1"/>
        <v>8.4872061569117374</v>
      </c>
      <c r="L55" s="3">
        <v>4.9000000000000002E-2</v>
      </c>
      <c r="M55" s="3">
        <v>9.05725338503877</v>
      </c>
      <c r="N55" s="3">
        <f t="shared" si="2"/>
        <v>8.4758639845143868</v>
      </c>
    </row>
    <row r="56" spans="2:14" x14ac:dyDescent="0.3">
      <c r="B56" s="3">
        <v>0.05</v>
      </c>
      <c r="C56" s="3">
        <v>8.9781356899828992</v>
      </c>
      <c r="D56" s="3">
        <f t="shared" si="0"/>
        <v>8.4832377536935937</v>
      </c>
      <c r="E56" s="3"/>
      <c r="G56" s="3">
        <v>0.05</v>
      </c>
      <c r="H56" s="3">
        <v>9.1071009780924204</v>
      </c>
      <c r="I56" s="3">
        <f t="shared" si="1"/>
        <v>8.471218188841787</v>
      </c>
      <c r="L56" s="3">
        <v>0.05</v>
      </c>
      <c r="M56" s="3">
        <v>9.2334156031489893</v>
      </c>
      <c r="N56" s="3">
        <f t="shared" si="2"/>
        <v>8.4594456657865145</v>
      </c>
    </row>
    <row r="57" spans="2:14" x14ac:dyDescent="0.3">
      <c r="B57" s="3">
        <v>5.0999999999999997E-2</v>
      </c>
      <c r="C57" s="3">
        <v>9.1420942183452603</v>
      </c>
      <c r="D57" s="3">
        <f t="shared" si="0"/>
        <v>8.4679568188502223</v>
      </c>
      <c r="E57" s="3"/>
      <c r="G57" s="3">
        <v>5.0999999999999997E-2</v>
      </c>
      <c r="H57" s="3">
        <v>9.2786456998730191</v>
      </c>
      <c r="I57" s="3">
        <f t="shared" si="1"/>
        <v>8.4552302207718348</v>
      </c>
      <c r="L57" s="3">
        <v>5.0999999999999997E-2</v>
      </c>
      <c r="M57" s="3">
        <v>9.4095778212592105</v>
      </c>
      <c r="N57" s="3">
        <f t="shared" si="2"/>
        <v>8.4430273470586421</v>
      </c>
    </row>
    <row r="58" spans="2:14" x14ac:dyDescent="0.3">
      <c r="B58" s="3">
        <v>5.1999999999999998E-2</v>
      </c>
      <c r="C58" s="3">
        <v>9.3060527467076408</v>
      </c>
      <c r="D58" s="3">
        <f t="shared" si="0"/>
        <v>8.4526758840068474</v>
      </c>
      <c r="E58" s="3"/>
      <c r="G58" s="3">
        <v>5.1999999999999998E-2</v>
      </c>
      <c r="H58" s="3">
        <v>9.4501904216536001</v>
      </c>
      <c r="I58" s="3">
        <f t="shared" si="1"/>
        <v>8.4392422527018844</v>
      </c>
      <c r="L58" s="3">
        <v>5.1999999999999998E-2</v>
      </c>
      <c r="M58" s="3">
        <v>9.5857400393694103</v>
      </c>
      <c r="N58" s="3">
        <f t="shared" si="2"/>
        <v>8.4266090283307715</v>
      </c>
    </row>
    <row r="59" spans="2:14" x14ac:dyDescent="0.3">
      <c r="B59" s="3">
        <v>5.2999999999999999E-2</v>
      </c>
      <c r="C59" s="3">
        <v>9.4700112750700196</v>
      </c>
      <c r="D59" s="3">
        <f t="shared" si="0"/>
        <v>8.4373949491634743</v>
      </c>
      <c r="E59" s="3"/>
      <c r="G59" s="3">
        <v>5.2999999999999999E-2</v>
      </c>
      <c r="H59" s="3">
        <v>9.6217351434341793</v>
      </c>
      <c r="I59" s="3">
        <f t="shared" si="1"/>
        <v>8.423254284631934</v>
      </c>
      <c r="L59" s="3">
        <v>5.2999999999999999E-2</v>
      </c>
      <c r="M59" s="3">
        <v>9.7619022574796208</v>
      </c>
      <c r="N59" s="3">
        <f t="shared" si="2"/>
        <v>8.4101907096028992</v>
      </c>
    </row>
    <row r="60" spans="2:14" x14ac:dyDescent="0.3">
      <c r="B60" s="3">
        <v>5.3999999999999999E-2</v>
      </c>
      <c r="C60" s="3">
        <v>9.6339698034324002</v>
      </c>
      <c r="D60" s="3">
        <f t="shared" si="0"/>
        <v>8.4221140143201012</v>
      </c>
      <c r="E60" s="3"/>
      <c r="G60" s="3">
        <v>5.3999999999999999E-2</v>
      </c>
      <c r="H60" s="3">
        <v>9.7932798652147603</v>
      </c>
      <c r="I60" s="3">
        <f t="shared" si="1"/>
        <v>8.4072663165619854</v>
      </c>
      <c r="L60" s="3">
        <v>5.3999999999999999E-2</v>
      </c>
      <c r="M60" s="3">
        <v>9.9363578627898708</v>
      </c>
      <c r="N60" s="3">
        <f t="shared" si="2"/>
        <v>8.3939314471879847</v>
      </c>
    </row>
    <row r="61" spans="2:14" x14ac:dyDescent="0.3">
      <c r="B61" s="3">
        <v>5.5E-2</v>
      </c>
      <c r="C61" s="3">
        <v>9.7979283317947701</v>
      </c>
      <c r="D61" s="3">
        <f t="shared" si="0"/>
        <v>8.4068330794767281</v>
      </c>
      <c r="E61" s="3"/>
      <c r="G61" s="3">
        <v>5.5E-2</v>
      </c>
      <c r="H61" s="3">
        <v>9.9648245869953396</v>
      </c>
      <c r="I61" s="3">
        <f t="shared" si="1"/>
        <v>8.391278348492035</v>
      </c>
      <c r="L61" s="3">
        <v>5.5E-2</v>
      </c>
      <c r="M61" s="3">
        <v>10.1096757262334</v>
      </c>
      <c r="N61" s="3">
        <f t="shared" si="2"/>
        <v>8.3777782223150474</v>
      </c>
    </row>
    <row r="62" spans="2:14" x14ac:dyDescent="0.3">
      <c r="B62" s="3">
        <v>5.6000000000000001E-2</v>
      </c>
      <c r="C62" s="3">
        <v>9.9618868601571506</v>
      </c>
      <c r="D62" s="3">
        <f t="shared" si="0"/>
        <v>8.3915521446333532</v>
      </c>
      <c r="E62" s="3"/>
      <c r="G62" s="3">
        <v>5.6000000000000001E-2</v>
      </c>
      <c r="H62" s="3">
        <v>10.136369308775899</v>
      </c>
      <c r="I62" s="3">
        <f t="shared" si="1"/>
        <v>8.3752903804220864</v>
      </c>
      <c r="L62" s="3">
        <v>5.6000000000000001E-2</v>
      </c>
      <c r="M62" s="3">
        <v>10.282993589677</v>
      </c>
      <c r="N62" s="3">
        <f t="shared" si="2"/>
        <v>8.3616249974421031</v>
      </c>
    </row>
    <row r="63" spans="2:14" x14ac:dyDescent="0.3">
      <c r="B63" s="3">
        <v>5.7000000000000002E-2</v>
      </c>
      <c r="C63" s="3">
        <v>10.125845388519499</v>
      </c>
      <c r="D63" s="3">
        <f t="shared" si="0"/>
        <v>8.3762712097899836</v>
      </c>
      <c r="E63" s="3"/>
      <c r="G63" s="3">
        <v>5.7000000000000002E-2</v>
      </c>
      <c r="H63" s="3">
        <v>10.3079140305565</v>
      </c>
      <c r="I63" s="3">
        <f t="shared" si="1"/>
        <v>8.3593024123521342</v>
      </c>
      <c r="L63" s="3">
        <v>5.7000000000000002E-2</v>
      </c>
      <c r="M63" s="3">
        <v>10.4563114531206</v>
      </c>
      <c r="N63" s="3">
        <f t="shared" si="2"/>
        <v>8.3454717725691605</v>
      </c>
    </row>
    <row r="64" spans="2:14" x14ac:dyDescent="0.3">
      <c r="B64" s="3">
        <v>5.8000000000000003E-2</v>
      </c>
      <c r="C64" s="3">
        <v>10.289803916881899</v>
      </c>
      <c r="D64" s="3">
        <f t="shared" si="0"/>
        <v>8.360990274946607</v>
      </c>
      <c r="E64" s="3"/>
      <c r="G64" s="3">
        <v>5.8000000000000003E-2</v>
      </c>
      <c r="H64" s="3">
        <v>10.4794587523371</v>
      </c>
      <c r="I64" s="3">
        <f t="shared" si="1"/>
        <v>8.3433144442821821</v>
      </c>
      <c r="L64" s="3">
        <v>5.8000000000000003E-2</v>
      </c>
      <c r="M64" s="3">
        <v>10.6296293165642</v>
      </c>
      <c r="N64" s="3">
        <f t="shared" si="2"/>
        <v>8.3293185476962162</v>
      </c>
    </row>
    <row r="65" spans="2:14" x14ac:dyDescent="0.3">
      <c r="B65" s="3">
        <v>5.8999999999999997E-2</v>
      </c>
      <c r="C65" s="3">
        <v>10.453762445244299</v>
      </c>
      <c r="D65" s="3">
        <f t="shared" si="0"/>
        <v>8.3457093401032321</v>
      </c>
      <c r="E65" s="3"/>
      <c r="G65" s="3">
        <v>5.8999999999999997E-2</v>
      </c>
      <c r="H65" s="3">
        <v>10.651003474117701</v>
      </c>
      <c r="I65" s="3">
        <f t="shared" si="1"/>
        <v>8.3273264762122299</v>
      </c>
      <c r="L65" s="3">
        <v>5.8999999999999997E-2</v>
      </c>
      <c r="M65" s="3">
        <v>10.8029471800078</v>
      </c>
      <c r="N65" s="3">
        <f t="shared" si="2"/>
        <v>8.3131653228232736</v>
      </c>
    </row>
    <row r="66" spans="2:14" x14ac:dyDescent="0.3">
      <c r="B66" s="3">
        <v>0.06</v>
      </c>
      <c r="C66" s="3">
        <v>10.6177209736067</v>
      </c>
      <c r="D66" s="3">
        <f t="shared" si="0"/>
        <v>8.3304284052598554</v>
      </c>
      <c r="E66" s="3"/>
      <c r="G66" s="3">
        <v>0.06</v>
      </c>
      <c r="H66" s="3">
        <v>10.8225481958983</v>
      </c>
      <c r="I66" s="3">
        <f t="shared" si="1"/>
        <v>8.3113385081422777</v>
      </c>
      <c r="L66" s="3">
        <v>0.06</v>
      </c>
      <c r="M66" s="3">
        <v>10.9762650434514</v>
      </c>
      <c r="N66" s="3">
        <f t="shared" si="2"/>
        <v>8.2970120979503292</v>
      </c>
    </row>
    <row r="67" spans="2:14" x14ac:dyDescent="0.3">
      <c r="B67" s="3">
        <v>6.0999999999999999E-2</v>
      </c>
      <c r="C67" s="3">
        <v>10.781679501969</v>
      </c>
      <c r="D67" s="3">
        <f t="shared" si="0"/>
        <v>8.3151474704164894</v>
      </c>
      <c r="E67" s="3"/>
      <c r="G67" s="3">
        <v>6.0999999999999999E-2</v>
      </c>
      <c r="H67" s="3">
        <v>10.9940929176789</v>
      </c>
      <c r="I67" s="3">
        <f t="shared" si="1"/>
        <v>8.2953505400723273</v>
      </c>
      <c r="L67" s="3">
        <v>6.0999999999999999E-2</v>
      </c>
      <c r="M67" s="3">
        <v>11.149582906894899</v>
      </c>
      <c r="N67" s="3">
        <f t="shared" si="2"/>
        <v>8.2808588730773955</v>
      </c>
    </row>
    <row r="68" spans="2:14" x14ac:dyDescent="0.3">
      <c r="B68" s="3">
        <v>6.2E-2</v>
      </c>
      <c r="C68" s="3">
        <v>10.9456380303314</v>
      </c>
      <c r="D68" s="3">
        <f t="shared" si="0"/>
        <v>8.2998665355731127</v>
      </c>
      <c r="E68" s="3"/>
      <c r="G68" s="3">
        <v>6.2E-2</v>
      </c>
      <c r="H68" s="3">
        <v>11.165637639459399</v>
      </c>
      <c r="I68" s="3">
        <f t="shared" si="1"/>
        <v>8.279362572002384</v>
      </c>
      <c r="L68" s="3">
        <v>6.2E-2</v>
      </c>
      <c r="M68" s="3">
        <v>11.322341083472701</v>
      </c>
      <c r="N68" s="3">
        <f t="shared" si="2"/>
        <v>8.2647578110203455</v>
      </c>
    </row>
    <row r="69" spans="2:14" x14ac:dyDescent="0.3">
      <c r="B69" s="3">
        <v>6.3E-2</v>
      </c>
      <c r="C69" s="3">
        <v>11.1095965586938</v>
      </c>
      <c r="D69" s="3">
        <f t="shared" si="0"/>
        <v>8.2845856007297378</v>
      </c>
      <c r="E69" s="3"/>
      <c r="G69" s="3">
        <v>6.3E-2</v>
      </c>
      <c r="H69" s="3">
        <v>11.33718236124</v>
      </c>
      <c r="I69" s="3">
        <f t="shared" si="1"/>
        <v>8.2633746039324318</v>
      </c>
      <c r="L69" s="3">
        <v>6.3E-2</v>
      </c>
      <c r="M69" s="3">
        <v>11.492860512587001</v>
      </c>
      <c r="N69" s="3">
        <f t="shared" si="2"/>
        <v>8.248865400226892</v>
      </c>
    </row>
    <row r="70" spans="2:14" x14ac:dyDescent="0.3">
      <c r="B70" s="3">
        <v>6.4000000000000001E-2</v>
      </c>
      <c r="C70" s="3">
        <v>11.2735550870562</v>
      </c>
      <c r="D70" s="3">
        <f t="shared" si="0"/>
        <v>8.2693046658863629</v>
      </c>
      <c r="E70" s="3"/>
      <c r="G70" s="3">
        <v>6.4000000000000001E-2</v>
      </c>
      <c r="H70" s="3">
        <v>11.508727083020601</v>
      </c>
      <c r="I70" s="3">
        <f t="shared" si="1"/>
        <v>8.2473866358624797</v>
      </c>
      <c r="L70" s="3">
        <v>6.4000000000000001E-2</v>
      </c>
      <c r="M70" s="3">
        <v>11.663379941701301</v>
      </c>
      <c r="N70" s="3">
        <f t="shared" si="2"/>
        <v>8.2329729894334385</v>
      </c>
    </row>
    <row r="71" spans="2:14" x14ac:dyDescent="0.3">
      <c r="B71" s="3">
        <v>6.5000000000000002E-2</v>
      </c>
      <c r="C71" s="3">
        <v>11.437513615418499</v>
      </c>
      <c r="D71" s="3">
        <f t="shared" ref="D71:D134" si="3">9.32-(9.32*C71/100)</f>
        <v>8.2540237310429951</v>
      </c>
      <c r="E71" s="3"/>
      <c r="G71" s="3">
        <v>6.5000000000000002E-2</v>
      </c>
      <c r="H71" s="3">
        <v>11.680271804801199</v>
      </c>
      <c r="I71" s="3">
        <f t="shared" ref="I71:I134" si="4">9.32-(9.32*H71/100)</f>
        <v>8.2313986677925293</v>
      </c>
      <c r="L71" s="3">
        <v>6.5000000000000002E-2</v>
      </c>
      <c r="M71" s="3">
        <v>11.833899370815599</v>
      </c>
      <c r="N71" s="3">
        <f t="shared" ref="N71:N90" si="5">9.32-(9.32*M71/100)</f>
        <v>8.2170805786399868</v>
      </c>
    </row>
    <row r="72" spans="2:14" x14ac:dyDescent="0.3">
      <c r="B72" s="3">
        <v>6.6000000000000003E-2</v>
      </c>
      <c r="C72" s="3">
        <v>11.601472143780899</v>
      </c>
      <c r="D72" s="3">
        <f t="shared" si="3"/>
        <v>8.2387427961996202</v>
      </c>
      <c r="E72" s="3"/>
      <c r="G72" s="3">
        <v>6.6000000000000003E-2</v>
      </c>
      <c r="H72" s="3">
        <v>11.8518165265818</v>
      </c>
      <c r="I72" s="3">
        <f t="shared" si="4"/>
        <v>8.2154106997225771</v>
      </c>
      <c r="L72" s="3">
        <v>6.6000000000000003E-2</v>
      </c>
      <c r="M72" s="3">
        <v>12.004418799930001</v>
      </c>
      <c r="N72" s="3">
        <f t="shared" si="5"/>
        <v>8.2011881678465244</v>
      </c>
    </row>
    <row r="73" spans="2:14" x14ac:dyDescent="0.3">
      <c r="B73" s="3">
        <v>6.7000000000000004E-2</v>
      </c>
      <c r="C73" s="3">
        <v>11.7654306721433</v>
      </c>
      <c r="D73" s="3">
        <f t="shared" si="3"/>
        <v>8.2234618613562454</v>
      </c>
      <c r="E73" s="3"/>
      <c r="G73" s="3">
        <v>6.7000000000000004E-2</v>
      </c>
      <c r="H73" s="3">
        <v>12.0233612483624</v>
      </c>
      <c r="I73" s="3">
        <f t="shared" si="4"/>
        <v>8.1994227316526249</v>
      </c>
      <c r="L73" s="3">
        <v>6.7000000000000004E-2</v>
      </c>
      <c r="M73" s="3">
        <v>12.174938229044299</v>
      </c>
      <c r="N73" s="3">
        <f t="shared" si="5"/>
        <v>8.1852957570530709</v>
      </c>
    </row>
    <row r="74" spans="2:14" x14ac:dyDescent="0.3">
      <c r="B74" s="3">
        <v>6.8000000000000005E-2</v>
      </c>
      <c r="C74" s="3">
        <v>11.9293892005057</v>
      </c>
      <c r="D74" s="3">
        <f t="shared" si="3"/>
        <v>8.2081809265128687</v>
      </c>
      <c r="E74" s="3"/>
      <c r="G74" s="3">
        <v>6.8000000000000005E-2</v>
      </c>
      <c r="H74" s="3">
        <v>12.1949059701429</v>
      </c>
      <c r="I74" s="3">
        <f t="shared" si="4"/>
        <v>8.1834347635826816</v>
      </c>
      <c r="L74" s="3">
        <v>6.8000000000000005E-2</v>
      </c>
      <c r="M74" s="3">
        <v>12.345457658158599</v>
      </c>
      <c r="N74" s="3">
        <f t="shared" si="5"/>
        <v>8.1694033462596192</v>
      </c>
    </row>
    <row r="75" spans="2:14" x14ac:dyDescent="0.3">
      <c r="B75" s="3">
        <v>6.9000000000000006E-2</v>
      </c>
      <c r="C75" s="3">
        <v>12.093347728868</v>
      </c>
      <c r="D75" s="3">
        <f t="shared" si="3"/>
        <v>8.1928999916695027</v>
      </c>
      <c r="E75" s="3"/>
      <c r="G75" s="3">
        <v>6.9000000000000006E-2</v>
      </c>
      <c r="H75" s="3">
        <v>12.3664506919235</v>
      </c>
      <c r="I75" s="3">
        <f t="shared" si="4"/>
        <v>8.1674467955127295</v>
      </c>
      <c r="L75" s="3">
        <v>6.9000000000000006E-2</v>
      </c>
      <c r="M75" s="3">
        <v>12.515977087272899</v>
      </c>
      <c r="N75" s="3">
        <f t="shared" si="5"/>
        <v>8.1535109354661657</v>
      </c>
    </row>
    <row r="76" spans="2:14" x14ac:dyDescent="0.3">
      <c r="B76" s="3">
        <v>7.0000000000000007E-2</v>
      </c>
      <c r="C76" s="3">
        <v>12.2573062572304</v>
      </c>
      <c r="D76" s="3">
        <f t="shared" si="3"/>
        <v>8.1776190568261278</v>
      </c>
      <c r="E76" s="3"/>
      <c r="G76" s="3">
        <v>7.0000000000000007E-2</v>
      </c>
      <c r="H76" s="3">
        <v>12.537995413704101</v>
      </c>
      <c r="I76" s="3">
        <f t="shared" si="4"/>
        <v>8.1514588274427773</v>
      </c>
      <c r="L76" s="3">
        <v>7.0000000000000007E-2</v>
      </c>
      <c r="M76" s="3">
        <v>12.6864965163872</v>
      </c>
      <c r="N76" s="3">
        <f t="shared" si="5"/>
        <v>8.137618524672714</v>
      </c>
    </row>
    <row r="77" spans="2:14" x14ac:dyDescent="0.3">
      <c r="B77" s="3">
        <v>7.0999999999999994E-2</v>
      </c>
      <c r="C77" s="3">
        <v>12.4212647855928</v>
      </c>
      <c r="D77" s="3">
        <f t="shared" si="3"/>
        <v>8.1623381219827511</v>
      </c>
      <c r="E77" s="3"/>
      <c r="G77" s="3">
        <v>7.0999999999999994E-2</v>
      </c>
      <c r="H77" s="3">
        <v>12.7095401354847</v>
      </c>
      <c r="I77" s="3">
        <f t="shared" si="4"/>
        <v>8.1354708593728269</v>
      </c>
      <c r="L77" s="3">
        <v>7.0999999999999994E-2</v>
      </c>
      <c r="M77" s="3">
        <v>12.854813344767001</v>
      </c>
      <c r="N77" s="3">
        <f t="shared" si="5"/>
        <v>8.1219313962677155</v>
      </c>
    </row>
    <row r="78" spans="2:14" x14ac:dyDescent="0.3">
      <c r="B78" s="3">
        <v>7.1999999999999995E-2</v>
      </c>
      <c r="C78" s="3">
        <v>12.585223313955201</v>
      </c>
      <c r="D78" s="3">
        <f t="shared" si="3"/>
        <v>8.1470571871393762</v>
      </c>
      <c r="E78" s="3"/>
      <c r="G78" s="3">
        <v>7.1999999999999995E-2</v>
      </c>
      <c r="H78" s="3">
        <v>12.8810848572653</v>
      </c>
      <c r="I78" s="3">
        <f t="shared" si="4"/>
        <v>8.1194828913028747</v>
      </c>
      <c r="L78" s="3">
        <v>7.1999999999999995E-2</v>
      </c>
      <c r="M78" s="3">
        <v>13.022579522962999</v>
      </c>
      <c r="N78" s="3">
        <f t="shared" si="5"/>
        <v>8.1062955884598491</v>
      </c>
    </row>
    <row r="79" spans="2:14" x14ac:dyDescent="0.3">
      <c r="B79" s="3">
        <v>7.2999999999999995E-2</v>
      </c>
      <c r="C79" s="3">
        <v>12.749181842317601</v>
      </c>
      <c r="D79" s="3">
        <f t="shared" si="3"/>
        <v>8.1317762522959995</v>
      </c>
      <c r="E79" s="3"/>
      <c r="G79" s="3">
        <v>7.2999999999999995E-2</v>
      </c>
      <c r="H79" s="3">
        <v>13.052629579045901</v>
      </c>
      <c r="I79" s="3">
        <f t="shared" si="4"/>
        <v>8.1034949232329225</v>
      </c>
      <c r="L79" s="3">
        <v>7.2999999999999995E-2</v>
      </c>
      <c r="M79" s="3">
        <v>13.190345701159099</v>
      </c>
      <c r="N79" s="3">
        <f t="shared" si="5"/>
        <v>8.090659780651972</v>
      </c>
    </row>
    <row r="80" spans="2:14" x14ac:dyDescent="0.3">
      <c r="B80" s="3">
        <v>7.3999999999999996E-2</v>
      </c>
      <c r="C80" s="3">
        <v>12.9131403706799</v>
      </c>
      <c r="D80" s="3">
        <f t="shared" si="3"/>
        <v>8.1164953174526335</v>
      </c>
      <c r="E80" s="3"/>
      <c r="G80" s="3">
        <v>7.3999999999999996E-2</v>
      </c>
      <c r="H80" s="3">
        <v>13.211857498325699</v>
      </c>
      <c r="I80" s="3">
        <f t="shared" si="4"/>
        <v>8.0886548811560459</v>
      </c>
      <c r="L80" s="3">
        <v>7.3999999999999996E-2</v>
      </c>
      <c r="M80" s="3">
        <v>13.3581118793551</v>
      </c>
      <c r="N80" s="3">
        <f t="shared" si="5"/>
        <v>8.0750239728441056</v>
      </c>
    </row>
    <row r="81" spans="2:14" x14ac:dyDescent="0.3">
      <c r="B81" s="3">
        <v>7.4999999999999997E-2</v>
      </c>
      <c r="C81" s="3">
        <v>13.0770988990423</v>
      </c>
      <c r="D81" s="3">
        <f t="shared" si="3"/>
        <v>8.1012143826092569</v>
      </c>
      <c r="E81" s="3"/>
      <c r="G81" s="3">
        <v>7.4999999999999997E-2</v>
      </c>
      <c r="H81" s="3">
        <v>13.371085417605601</v>
      </c>
      <c r="I81" s="3">
        <f t="shared" si="4"/>
        <v>8.0738148390791586</v>
      </c>
      <c r="L81" s="3">
        <v>7.4999999999999997E-2</v>
      </c>
      <c r="M81" s="3">
        <v>13.5258780575512</v>
      </c>
      <c r="N81" s="3">
        <f t="shared" si="5"/>
        <v>8.0593881650362285</v>
      </c>
    </row>
    <row r="82" spans="2:14" x14ac:dyDescent="0.3">
      <c r="B82" s="3">
        <v>7.5999999999999998E-2</v>
      </c>
      <c r="C82" s="3">
        <v>13.2410574274047</v>
      </c>
      <c r="D82" s="3">
        <f t="shared" si="3"/>
        <v>8.085933447765882</v>
      </c>
      <c r="E82" s="3"/>
      <c r="G82" s="3">
        <v>7.5999999999999998E-2</v>
      </c>
      <c r="H82" s="3">
        <v>13.530313336885399</v>
      </c>
      <c r="I82" s="3">
        <f t="shared" si="4"/>
        <v>8.058974797002282</v>
      </c>
      <c r="L82" s="3">
        <v>7.5999999999999998E-2</v>
      </c>
      <c r="M82" s="3">
        <v>13.6936442357472</v>
      </c>
      <c r="N82" s="3">
        <f t="shared" si="5"/>
        <v>8.0437523572283602</v>
      </c>
    </row>
    <row r="83" spans="2:14" x14ac:dyDescent="0.3">
      <c r="B83" s="3">
        <v>7.6999999999999999E-2</v>
      </c>
      <c r="C83" s="3">
        <v>13.4050159557671</v>
      </c>
      <c r="D83" s="3">
        <f t="shared" si="3"/>
        <v>8.0706525129225071</v>
      </c>
      <c r="E83" s="3"/>
      <c r="G83" s="3">
        <v>7.6999999999999999E-2</v>
      </c>
      <c r="H83" s="3">
        <v>13.689541256165301</v>
      </c>
      <c r="I83" s="3">
        <f t="shared" si="4"/>
        <v>8.0441347549253948</v>
      </c>
      <c r="L83" s="3">
        <v>7.6999999999999999E-2</v>
      </c>
      <c r="M83" s="3">
        <v>13.8614104139433</v>
      </c>
      <c r="N83" s="3">
        <f t="shared" si="5"/>
        <v>8.0281165494204849</v>
      </c>
    </row>
    <row r="84" spans="2:14" x14ac:dyDescent="0.3">
      <c r="B84" s="3">
        <v>7.8E-2</v>
      </c>
      <c r="C84" s="3">
        <v>13.5689744841294</v>
      </c>
      <c r="D84" s="3">
        <f t="shared" si="3"/>
        <v>8.0553715780791393</v>
      </c>
      <c r="E84" s="3"/>
      <c r="G84" s="3">
        <v>7.8E-2</v>
      </c>
      <c r="H84" s="3">
        <v>13.848769175445099</v>
      </c>
      <c r="I84" s="3">
        <f t="shared" si="4"/>
        <v>8.0292947128485164</v>
      </c>
      <c r="L84" s="3">
        <v>7.8E-2</v>
      </c>
      <c r="M84" s="3">
        <v>14.029176592139301</v>
      </c>
      <c r="N84" s="3">
        <f t="shared" si="5"/>
        <v>8.0124807416126167</v>
      </c>
    </row>
    <row r="85" spans="2:14" x14ac:dyDescent="0.3">
      <c r="B85" s="3">
        <v>7.9000000000000001E-2</v>
      </c>
      <c r="C85" s="3">
        <v>13.732933012491801</v>
      </c>
      <c r="D85" s="3">
        <f t="shared" si="3"/>
        <v>8.0400906432357644</v>
      </c>
      <c r="E85" s="3"/>
      <c r="G85" s="3">
        <v>7.9000000000000001E-2</v>
      </c>
      <c r="H85" s="3">
        <v>14.007997094725001</v>
      </c>
      <c r="I85" s="3">
        <f t="shared" si="4"/>
        <v>8.0144546707716309</v>
      </c>
      <c r="L85" s="3">
        <v>7.9000000000000001E-2</v>
      </c>
      <c r="M85" s="3">
        <v>14.1961819537718</v>
      </c>
      <c r="N85" s="3">
        <f t="shared" si="5"/>
        <v>7.9969158419084687</v>
      </c>
    </row>
    <row r="86" spans="2:14" x14ac:dyDescent="0.3">
      <c r="B86" s="3">
        <v>0.08</v>
      </c>
      <c r="C86" s="3">
        <v>13.896891540854201</v>
      </c>
      <c r="D86" s="3">
        <f t="shared" si="3"/>
        <v>8.0248097083923895</v>
      </c>
      <c r="E86" s="3"/>
      <c r="G86" s="3">
        <v>0.08</v>
      </c>
      <c r="H86" s="3">
        <v>14.167225014004799</v>
      </c>
      <c r="I86" s="3">
        <f t="shared" si="4"/>
        <v>7.9996146286947525</v>
      </c>
      <c r="L86" s="3">
        <v>0.08</v>
      </c>
      <c r="M86" s="3">
        <v>14.362046090559099</v>
      </c>
      <c r="N86" s="3">
        <f t="shared" si="5"/>
        <v>7.9814573043598918</v>
      </c>
    </row>
    <row r="87" spans="2:14" x14ac:dyDescent="0.3">
      <c r="B87" s="3">
        <v>8.1000000000000003E-2</v>
      </c>
      <c r="C87" s="3">
        <v>14.060850069216601</v>
      </c>
      <c r="D87" s="3">
        <f t="shared" si="3"/>
        <v>8.0095287735490128</v>
      </c>
      <c r="E87" s="3"/>
      <c r="G87" s="3">
        <v>8.1000000000000003E-2</v>
      </c>
      <c r="H87" s="3">
        <v>14.326452933284701</v>
      </c>
      <c r="I87" s="3">
        <f t="shared" si="4"/>
        <v>7.9847745866178661</v>
      </c>
      <c r="L87" s="3">
        <v>8.1000000000000003E-2</v>
      </c>
      <c r="M87" s="3">
        <v>14.5279102273464</v>
      </c>
      <c r="N87" s="3">
        <f t="shared" si="5"/>
        <v>7.9659987668113157</v>
      </c>
    </row>
    <row r="88" spans="2:14" x14ac:dyDescent="0.3">
      <c r="B88" s="3">
        <v>8.2000000000000003E-2</v>
      </c>
      <c r="C88" s="3">
        <v>14.2248085975789</v>
      </c>
      <c r="D88" s="3">
        <f t="shared" si="3"/>
        <v>7.9942478387056468</v>
      </c>
      <c r="E88" s="3"/>
      <c r="G88" s="3">
        <v>8.2000000000000003E-2</v>
      </c>
      <c r="H88" s="3">
        <v>14.485680852564499</v>
      </c>
      <c r="I88" s="3">
        <f t="shared" si="4"/>
        <v>7.9699345445409886</v>
      </c>
      <c r="L88" s="3">
        <v>8.2000000000000003E-2</v>
      </c>
      <c r="M88" s="3">
        <v>14.693774364133599</v>
      </c>
      <c r="N88" s="3">
        <f t="shared" si="5"/>
        <v>7.9505402292627485</v>
      </c>
    </row>
    <row r="89" spans="2:14" x14ac:dyDescent="0.3">
      <c r="B89" s="3">
        <v>8.3000000000000004E-2</v>
      </c>
      <c r="C89" s="3">
        <v>14.3887671259413</v>
      </c>
      <c r="D89" s="3">
        <f t="shared" si="3"/>
        <v>7.978966903862271</v>
      </c>
      <c r="E89" s="3"/>
      <c r="G89" s="3">
        <v>8.3000000000000004E-2</v>
      </c>
      <c r="H89" s="3">
        <v>14.644908771844401</v>
      </c>
      <c r="I89" s="3">
        <f t="shared" si="4"/>
        <v>7.9550945024641022</v>
      </c>
      <c r="L89" s="3">
        <v>8.3000000000000004E-2</v>
      </c>
      <c r="M89" s="3">
        <v>14.8596385009209</v>
      </c>
      <c r="N89" s="3">
        <f t="shared" si="5"/>
        <v>7.9350816917141724</v>
      </c>
    </row>
    <row r="90" spans="2:14" x14ac:dyDescent="0.3">
      <c r="B90" s="3">
        <v>8.4000000000000005E-2</v>
      </c>
      <c r="C90" s="3">
        <v>14.5527256543037</v>
      </c>
      <c r="D90" s="3">
        <f t="shared" si="3"/>
        <v>7.9636859690188952</v>
      </c>
      <c r="E90" s="3"/>
      <c r="G90" s="3">
        <v>8.4000000000000005E-2</v>
      </c>
      <c r="H90" s="3">
        <v>14.804136691124199</v>
      </c>
      <c r="I90" s="3">
        <f t="shared" si="4"/>
        <v>7.9402544603872247</v>
      </c>
      <c r="L90" s="3">
        <v>8.4000000000000005E-2</v>
      </c>
      <c r="M90" s="3">
        <v>15.025502637708099</v>
      </c>
      <c r="N90" s="3">
        <f t="shared" si="5"/>
        <v>7.9196231541656052</v>
      </c>
    </row>
    <row r="91" spans="2:14" x14ac:dyDescent="0.3">
      <c r="B91" s="3">
        <v>8.5000000000000006E-2</v>
      </c>
      <c r="C91" s="3">
        <v>14.7166841826661</v>
      </c>
      <c r="D91" s="3">
        <f t="shared" si="3"/>
        <v>7.9484050341755204</v>
      </c>
      <c r="E91" s="3"/>
      <c r="G91" s="3">
        <v>8.5000000000000006E-2</v>
      </c>
      <c r="H91" s="3">
        <v>14.963364610404099</v>
      </c>
      <c r="I91" s="3">
        <f t="shared" si="4"/>
        <v>7.9254144183103383</v>
      </c>
    </row>
    <row r="92" spans="2:14" x14ac:dyDescent="0.3">
      <c r="B92" s="3">
        <v>8.5999999999999993E-2</v>
      </c>
      <c r="C92" s="3">
        <v>14.8806427110285</v>
      </c>
      <c r="D92" s="3">
        <f t="shared" si="3"/>
        <v>7.9331240993321437</v>
      </c>
      <c r="E92" s="3"/>
      <c r="G92" s="3">
        <v>8.5999999999999993E-2</v>
      </c>
      <c r="H92" s="3">
        <v>15.122592529683899</v>
      </c>
      <c r="I92" s="3">
        <f t="shared" si="4"/>
        <v>7.9105743762334608</v>
      </c>
    </row>
    <row r="93" spans="2:14" x14ac:dyDescent="0.3">
      <c r="B93" s="3">
        <v>8.6999999999999994E-2</v>
      </c>
      <c r="C93" s="3">
        <v>15.044601239390801</v>
      </c>
      <c r="D93" s="3">
        <f t="shared" si="3"/>
        <v>7.9178431644887777</v>
      </c>
      <c r="E93" s="3"/>
      <c r="G93" s="3">
        <v>8.6999999999999994E-2</v>
      </c>
      <c r="H93" s="3">
        <v>15.2818204489637</v>
      </c>
      <c r="I93" s="3">
        <f t="shared" si="4"/>
        <v>7.8957343341565833</v>
      </c>
    </row>
    <row r="94" spans="2:14" x14ac:dyDescent="0.3">
      <c r="B94" s="3">
        <v>8.7999999999999995E-2</v>
      </c>
      <c r="C94" s="3">
        <v>15.208559767753201</v>
      </c>
      <c r="D94" s="3">
        <f t="shared" si="3"/>
        <v>7.9025622296454019</v>
      </c>
      <c r="E94" s="3"/>
      <c r="G94" s="3">
        <v>8.7999999999999995E-2</v>
      </c>
      <c r="H94" s="3">
        <v>15.441048368243599</v>
      </c>
      <c r="I94" s="3">
        <f t="shared" si="4"/>
        <v>7.8808942920796969</v>
      </c>
    </row>
    <row r="95" spans="2:14" x14ac:dyDescent="0.3">
      <c r="B95" s="3">
        <v>8.8999999999999996E-2</v>
      </c>
      <c r="C95" s="3">
        <v>15.372518296115601</v>
      </c>
      <c r="D95" s="3">
        <f t="shared" si="3"/>
        <v>7.8872812948020261</v>
      </c>
      <c r="E95" s="3"/>
      <c r="G95" s="3">
        <v>8.8999999999999996E-2</v>
      </c>
      <c r="H95" s="3">
        <v>15.6002762875234</v>
      </c>
      <c r="I95" s="3">
        <f t="shared" si="4"/>
        <v>7.8660542500028194</v>
      </c>
    </row>
    <row r="96" spans="2:14" x14ac:dyDescent="0.3">
      <c r="B96" s="3">
        <v>0.09</v>
      </c>
      <c r="C96" s="3">
        <v>15.536476824477999</v>
      </c>
      <c r="D96" s="3">
        <f t="shared" si="3"/>
        <v>7.8720003599586512</v>
      </c>
      <c r="E96" s="3"/>
      <c r="G96" s="3">
        <v>0.09</v>
      </c>
      <c r="H96" s="3">
        <v>15.7595042068033</v>
      </c>
      <c r="I96" s="3">
        <f t="shared" si="4"/>
        <v>7.8512142079259331</v>
      </c>
    </row>
    <row r="97" spans="2:9" x14ac:dyDescent="0.3">
      <c r="B97" s="3">
        <v>9.0999999999999998E-2</v>
      </c>
      <c r="C97" s="3">
        <v>15.7004353528403</v>
      </c>
      <c r="D97" s="3">
        <f t="shared" si="3"/>
        <v>7.8567194251152843</v>
      </c>
      <c r="E97" s="3"/>
      <c r="G97" s="3">
        <v>9.0999999999999998E-2</v>
      </c>
      <c r="H97" s="3">
        <v>15.9187321260831</v>
      </c>
      <c r="I97" s="3">
        <f t="shared" si="4"/>
        <v>7.8363741658490556</v>
      </c>
    </row>
    <row r="98" spans="2:9" x14ac:dyDescent="0.3">
      <c r="B98" s="3">
        <v>9.1999999999999998E-2</v>
      </c>
      <c r="C98" s="3">
        <v>15.8643938812027</v>
      </c>
      <c r="D98" s="3">
        <f t="shared" si="3"/>
        <v>7.8414384902719085</v>
      </c>
      <c r="E98" s="3"/>
      <c r="G98" s="3">
        <v>9.1999999999999998E-2</v>
      </c>
      <c r="H98" s="3">
        <v>16.077960045363</v>
      </c>
      <c r="I98" s="3">
        <f t="shared" si="4"/>
        <v>7.8215341237721692</v>
      </c>
    </row>
    <row r="99" spans="2:9" x14ac:dyDescent="0.3">
      <c r="B99" s="3">
        <v>9.2999999999999999E-2</v>
      </c>
      <c r="C99" s="3">
        <v>16.028352409565102</v>
      </c>
      <c r="D99" s="3">
        <f t="shared" si="3"/>
        <v>7.8261575554285328</v>
      </c>
      <c r="E99" s="3"/>
      <c r="G99" s="3">
        <v>9.2999999999999999E-2</v>
      </c>
      <c r="H99" s="3">
        <v>16.2371879646428</v>
      </c>
      <c r="I99" s="3">
        <f t="shared" si="4"/>
        <v>7.8066940816952917</v>
      </c>
    </row>
    <row r="100" spans="2:9" x14ac:dyDescent="0.3">
      <c r="B100" s="3">
        <v>9.4E-2</v>
      </c>
      <c r="C100" s="3">
        <v>16.192310937927498</v>
      </c>
      <c r="D100" s="3">
        <f t="shared" si="3"/>
        <v>7.810876620585157</v>
      </c>
      <c r="E100" s="3"/>
      <c r="G100" s="3">
        <v>9.4E-2</v>
      </c>
      <c r="H100" s="3">
        <v>16.3964158839227</v>
      </c>
      <c r="I100" s="3">
        <f t="shared" si="4"/>
        <v>7.7918540396184044</v>
      </c>
    </row>
    <row r="101" spans="2:9" x14ac:dyDescent="0.3">
      <c r="B101" s="3">
        <v>9.5000000000000001E-2</v>
      </c>
      <c r="C101" s="3">
        <v>16.356269466289799</v>
      </c>
      <c r="D101" s="3">
        <f t="shared" si="3"/>
        <v>7.795595685741791</v>
      </c>
      <c r="E101" s="3"/>
      <c r="G101" s="3">
        <v>9.5000000000000001E-2</v>
      </c>
      <c r="H101" s="3">
        <v>16.5556438032025</v>
      </c>
      <c r="I101" s="3">
        <f t="shared" si="4"/>
        <v>7.7770139975415269</v>
      </c>
    </row>
    <row r="102" spans="2:9" x14ac:dyDescent="0.3">
      <c r="B102" s="3">
        <v>9.6000000000000002E-2</v>
      </c>
      <c r="C102" s="3">
        <v>16.520227994652199</v>
      </c>
      <c r="D102" s="3">
        <f t="shared" si="3"/>
        <v>7.7803147508984152</v>
      </c>
      <c r="E102" s="3"/>
      <c r="G102" s="3">
        <v>9.6000000000000002E-2</v>
      </c>
      <c r="H102" s="3">
        <v>16.7148717224824</v>
      </c>
      <c r="I102" s="3">
        <f t="shared" si="4"/>
        <v>7.7621739554646405</v>
      </c>
    </row>
    <row r="103" spans="2:9" x14ac:dyDescent="0.3">
      <c r="B103" s="3">
        <v>9.7000000000000003E-2</v>
      </c>
      <c r="C103" s="3">
        <v>16.684186523014599</v>
      </c>
      <c r="D103" s="3">
        <f t="shared" si="3"/>
        <v>7.7650338160550394</v>
      </c>
      <c r="E103" s="3"/>
      <c r="G103" s="3">
        <v>9.7000000000000003E-2</v>
      </c>
      <c r="H103" s="3">
        <v>16.8740996417622</v>
      </c>
      <c r="I103" s="3">
        <f t="shared" si="4"/>
        <v>7.747333913387763</v>
      </c>
    </row>
    <row r="104" spans="2:9" x14ac:dyDescent="0.3">
      <c r="B104" s="3">
        <v>9.8000000000000004E-2</v>
      </c>
      <c r="C104" s="3">
        <v>16.848145051376999</v>
      </c>
      <c r="D104" s="3">
        <f t="shared" si="3"/>
        <v>7.7497528812116636</v>
      </c>
      <c r="E104" s="3"/>
      <c r="G104" s="3">
        <v>9.8000000000000004E-2</v>
      </c>
      <c r="H104" s="3">
        <v>17.0333275610421</v>
      </c>
      <c r="I104" s="3">
        <f t="shared" si="4"/>
        <v>7.7324938713108766</v>
      </c>
    </row>
    <row r="105" spans="2:9" x14ac:dyDescent="0.3">
      <c r="B105" s="3">
        <v>9.9000000000000005E-2</v>
      </c>
      <c r="C105" s="3">
        <v>17.0121035797393</v>
      </c>
      <c r="D105" s="3">
        <f t="shared" si="3"/>
        <v>7.7344719463682976</v>
      </c>
      <c r="E105" s="3"/>
      <c r="G105" s="3">
        <v>9.9000000000000005E-2</v>
      </c>
      <c r="H105" s="3">
        <v>17.1925554803219</v>
      </c>
      <c r="I105" s="3">
        <f t="shared" si="4"/>
        <v>7.7176538292339991</v>
      </c>
    </row>
    <row r="106" spans="2:9" x14ac:dyDescent="0.3">
      <c r="B106" s="3">
        <v>0.1</v>
      </c>
      <c r="C106" s="3">
        <v>17.1760621081017</v>
      </c>
      <c r="D106" s="3">
        <f t="shared" si="3"/>
        <v>7.7191910115249218</v>
      </c>
      <c r="E106" s="3"/>
      <c r="G106" s="3">
        <v>0.1</v>
      </c>
      <c r="H106" s="3">
        <v>17.3517833996018</v>
      </c>
      <c r="I106" s="3">
        <f t="shared" si="4"/>
        <v>7.7028137871571127</v>
      </c>
    </row>
    <row r="107" spans="2:9" x14ac:dyDescent="0.3">
      <c r="B107" s="3">
        <v>0.10100000000000001</v>
      </c>
      <c r="C107" s="3">
        <v>17.3400206364641</v>
      </c>
      <c r="D107" s="3">
        <f t="shared" si="3"/>
        <v>7.703910076681546</v>
      </c>
      <c r="E107" s="3"/>
      <c r="G107" s="3">
        <v>0.10100000000000001</v>
      </c>
      <c r="H107" s="3">
        <v>17.5110113188816</v>
      </c>
      <c r="I107" s="3">
        <f t="shared" si="4"/>
        <v>7.6879737450802352</v>
      </c>
    </row>
    <row r="108" spans="2:9" x14ac:dyDescent="0.3">
      <c r="B108" s="3">
        <v>0.10199999999999999</v>
      </c>
      <c r="C108" s="3">
        <v>17.5039791648265</v>
      </c>
      <c r="D108" s="3">
        <f t="shared" si="3"/>
        <v>7.6886291418381703</v>
      </c>
      <c r="E108" s="3"/>
      <c r="G108" s="3">
        <v>0.10199999999999999</v>
      </c>
      <c r="H108" s="3">
        <v>17.6702392381615</v>
      </c>
      <c r="I108" s="3">
        <f t="shared" si="4"/>
        <v>7.673133703003348</v>
      </c>
    </row>
    <row r="109" spans="2:9" x14ac:dyDescent="0.3">
      <c r="B109" s="3">
        <v>0.10299999999999999</v>
      </c>
      <c r="C109" s="3">
        <v>17.6679376931889</v>
      </c>
      <c r="D109" s="3">
        <f t="shared" si="3"/>
        <v>7.6733482069947945</v>
      </c>
      <c r="E109" s="3"/>
      <c r="G109" s="3">
        <v>0.10299999999999999</v>
      </c>
      <c r="H109" s="3">
        <v>17.8294671574413</v>
      </c>
      <c r="I109" s="3">
        <f t="shared" si="4"/>
        <v>7.6582936609264713</v>
      </c>
    </row>
    <row r="110" spans="2:9" x14ac:dyDescent="0.3">
      <c r="B110" s="3">
        <v>0.104</v>
      </c>
      <c r="C110" s="3">
        <v>17.8122585689337</v>
      </c>
      <c r="D110" s="3">
        <f t="shared" si="3"/>
        <v>7.6598975013753794</v>
      </c>
      <c r="E110" s="3"/>
      <c r="G110" s="3">
        <v>0.104</v>
      </c>
      <c r="H110" s="3">
        <v>17.9886950767212</v>
      </c>
      <c r="I110" s="3">
        <f t="shared" si="4"/>
        <v>7.6434536188495841</v>
      </c>
    </row>
    <row r="111" spans="2:9" x14ac:dyDescent="0.3">
      <c r="B111" s="3">
        <v>0.105</v>
      </c>
      <c r="C111" s="3">
        <v>17.9565794446785</v>
      </c>
      <c r="D111" s="3">
        <f t="shared" si="3"/>
        <v>7.6464467957559643</v>
      </c>
      <c r="E111" s="3"/>
      <c r="G111" s="3">
        <v>0.105</v>
      </c>
      <c r="H111" s="3">
        <v>18.147922996001</v>
      </c>
      <c r="I111" s="3">
        <f t="shared" si="4"/>
        <v>7.6286135767727066</v>
      </c>
    </row>
    <row r="112" spans="2:9" x14ac:dyDescent="0.3">
      <c r="B112" s="3">
        <v>0.106</v>
      </c>
      <c r="C112" s="3">
        <v>18.1009003204233</v>
      </c>
      <c r="D112" s="3">
        <f t="shared" si="3"/>
        <v>7.6329960901365492</v>
      </c>
      <c r="E112" s="3"/>
      <c r="G112" s="3">
        <v>0.106</v>
      </c>
      <c r="H112" s="3">
        <v>18.3071509152809</v>
      </c>
      <c r="I112" s="3">
        <f t="shared" si="4"/>
        <v>7.6137735346958202</v>
      </c>
    </row>
    <row r="113" spans="2:9" x14ac:dyDescent="0.3">
      <c r="B113" s="3">
        <v>0.107</v>
      </c>
      <c r="C113" s="3">
        <v>18.245221196168099</v>
      </c>
      <c r="D113" s="3">
        <f t="shared" si="3"/>
        <v>7.6195453845171333</v>
      </c>
      <c r="E113" s="3"/>
      <c r="G113" s="3">
        <v>0.107</v>
      </c>
      <c r="H113" s="3">
        <v>18.4663788345607</v>
      </c>
      <c r="I113" s="3">
        <f t="shared" si="4"/>
        <v>7.5989334926189427</v>
      </c>
    </row>
    <row r="114" spans="2:9" x14ac:dyDescent="0.3">
      <c r="B114" s="3">
        <v>0.108</v>
      </c>
      <c r="C114" s="3">
        <v>18.389542071912899</v>
      </c>
      <c r="D114" s="3">
        <f t="shared" si="3"/>
        <v>7.6060946788977182</v>
      </c>
      <c r="E114" s="3"/>
      <c r="G114" s="3">
        <v>0.108</v>
      </c>
      <c r="H114" s="3">
        <v>18.6256067538406</v>
      </c>
      <c r="I114" s="3">
        <f t="shared" si="4"/>
        <v>7.5840934505420563</v>
      </c>
    </row>
    <row r="115" spans="2:9" x14ac:dyDescent="0.3">
      <c r="B115" s="3">
        <v>0.109</v>
      </c>
      <c r="C115" s="3">
        <v>18.533862947657699</v>
      </c>
      <c r="D115" s="3">
        <f t="shared" si="3"/>
        <v>7.5926439732783031</v>
      </c>
      <c r="E115" s="3"/>
      <c r="G115" s="3">
        <v>0.109</v>
      </c>
      <c r="H115" s="3">
        <v>18.7848346731204</v>
      </c>
      <c r="I115" s="3">
        <f t="shared" si="4"/>
        <v>7.5692534084651788</v>
      </c>
    </row>
    <row r="116" spans="2:9" x14ac:dyDescent="0.3">
      <c r="B116" s="3">
        <v>0.11</v>
      </c>
      <c r="C116" s="3">
        <v>18.678183823402499</v>
      </c>
      <c r="D116" s="3">
        <f t="shared" si="3"/>
        <v>7.5791932676588871</v>
      </c>
      <c r="E116" s="3"/>
      <c r="G116" s="3">
        <v>0.11</v>
      </c>
      <c r="H116" s="3">
        <v>18.9440625924003</v>
      </c>
      <c r="I116" s="3">
        <f t="shared" si="4"/>
        <v>7.5544133663882924</v>
      </c>
    </row>
    <row r="117" spans="2:9" x14ac:dyDescent="0.3">
      <c r="B117" s="3">
        <v>0.111</v>
      </c>
      <c r="C117" s="3">
        <v>18.822504699147402</v>
      </c>
      <c r="D117" s="3">
        <f t="shared" si="3"/>
        <v>7.5657425620394623</v>
      </c>
      <c r="E117" s="3"/>
      <c r="G117" s="3">
        <v>0.111</v>
      </c>
      <c r="H117" s="3">
        <v>19.1032905116801</v>
      </c>
      <c r="I117" s="3">
        <f t="shared" si="4"/>
        <v>7.5395733243114149</v>
      </c>
    </row>
    <row r="118" spans="2:9" x14ac:dyDescent="0.3">
      <c r="B118" s="3">
        <v>0.112</v>
      </c>
      <c r="C118" s="3">
        <v>18.966825574892201</v>
      </c>
      <c r="D118" s="3">
        <f t="shared" si="3"/>
        <v>7.5522918564200472</v>
      </c>
      <c r="E118" s="3"/>
      <c r="G118" s="3">
        <v>0.112</v>
      </c>
      <c r="H118" s="3">
        <v>19.26251843096</v>
      </c>
      <c r="I118" s="3">
        <f t="shared" si="4"/>
        <v>7.5247332822345285</v>
      </c>
    </row>
    <row r="119" spans="2:9" x14ac:dyDescent="0.3">
      <c r="B119" s="3">
        <v>0.113</v>
      </c>
      <c r="C119" s="3">
        <v>19.111146450637001</v>
      </c>
      <c r="D119" s="3">
        <f t="shared" si="3"/>
        <v>7.5388411508006321</v>
      </c>
      <c r="E119" s="3"/>
      <c r="G119" s="3">
        <v>0.113</v>
      </c>
      <c r="H119" s="3">
        <v>19.4217463502398</v>
      </c>
      <c r="I119" s="3">
        <f t="shared" si="4"/>
        <v>7.509893240157651</v>
      </c>
    </row>
    <row r="120" spans="2:9" x14ac:dyDescent="0.3">
      <c r="B120" s="3">
        <v>0.114</v>
      </c>
      <c r="C120" s="3">
        <v>19.255467326381801</v>
      </c>
      <c r="D120" s="3">
        <f t="shared" si="3"/>
        <v>7.5253904451812161</v>
      </c>
      <c r="E120" s="3"/>
      <c r="G120" s="3">
        <v>0.114</v>
      </c>
      <c r="H120" s="3">
        <v>19.5693469352431</v>
      </c>
      <c r="I120" s="3">
        <f t="shared" si="4"/>
        <v>7.4961368656353429</v>
      </c>
    </row>
    <row r="121" spans="2:9" x14ac:dyDescent="0.3">
      <c r="B121" s="3">
        <v>0.115</v>
      </c>
      <c r="C121" s="3">
        <v>19.399788202126601</v>
      </c>
      <c r="D121" s="3">
        <f t="shared" si="3"/>
        <v>7.5119397395618011</v>
      </c>
      <c r="E121" s="3"/>
      <c r="G121" s="3">
        <v>0.115</v>
      </c>
      <c r="H121" s="3">
        <v>19.7169475202464</v>
      </c>
      <c r="I121" s="3">
        <f t="shared" si="4"/>
        <v>7.4823804911130356</v>
      </c>
    </row>
    <row r="122" spans="2:9" x14ac:dyDescent="0.3">
      <c r="B122" s="3">
        <v>0.11600000000000001</v>
      </c>
      <c r="C122" s="3">
        <v>19.544109077871401</v>
      </c>
      <c r="D122" s="3">
        <f t="shared" si="3"/>
        <v>7.498489033942386</v>
      </c>
      <c r="E122" s="3"/>
      <c r="G122" s="3">
        <v>0.11600000000000001</v>
      </c>
      <c r="H122" s="3">
        <v>19.8645481052497</v>
      </c>
      <c r="I122" s="3">
        <f t="shared" si="4"/>
        <v>7.4686241165907283</v>
      </c>
    </row>
    <row r="123" spans="2:9" x14ac:dyDescent="0.3">
      <c r="B123" s="3">
        <v>0.11700000000000001</v>
      </c>
      <c r="C123" s="3">
        <v>19.6884299536162</v>
      </c>
      <c r="D123" s="3">
        <f t="shared" si="3"/>
        <v>7.48503832832297</v>
      </c>
      <c r="E123" s="3"/>
      <c r="G123" s="3">
        <v>0.11700000000000001</v>
      </c>
      <c r="H123" s="3">
        <v>20.0121486902529</v>
      </c>
      <c r="I123" s="3">
        <f t="shared" si="4"/>
        <v>7.4548677420684299</v>
      </c>
    </row>
    <row r="124" spans="2:9" x14ac:dyDescent="0.3">
      <c r="B124" s="3">
        <v>0.11799999999999999</v>
      </c>
      <c r="C124" s="3">
        <v>19.8327508293611</v>
      </c>
      <c r="D124" s="3">
        <f t="shared" si="3"/>
        <v>7.471587622703546</v>
      </c>
      <c r="E124" s="3"/>
      <c r="G124" s="3">
        <v>0.11799999999999999</v>
      </c>
      <c r="H124" s="3">
        <v>20.1597492752562</v>
      </c>
      <c r="I124" s="3">
        <f t="shared" si="4"/>
        <v>7.4411113675461227</v>
      </c>
    </row>
    <row r="125" spans="2:9" x14ac:dyDescent="0.3">
      <c r="B125" s="3">
        <v>0.11899999999999999</v>
      </c>
      <c r="C125" s="3">
        <v>19.977071705105899</v>
      </c>
      <c r="D125" s="3">
        <f t="shared" si="3"/>
        <v>7.458136917084131</v>
      </c>
      <c r="E125" s="3"/>
      <c r="G125" s="3">
        <v>0.11899999999999999</v>
      </c>
      <c r="H125" s="3">
        <v>20.3073498602595</v>
      </c>
      <c r="I125" s="3">
        <f t="shared" si="4"/>
        <v>7.4273549930238154</v>
      </c>
    </row>
    <row r="126" spans="2:9" x14ac:dyDescent="0.3">
      <c r="B126" s="3">
        <v>0.12</v>
      </c>
      <c r="C126" s="3">
        <v>20.121392580850699</v>
      </c>
      <c r="D126" s="3">
        <f t="shared" si="3"/>
        <v>7.444686211464715</v>
      </c>
      <c r="E126" s="3"/>
      <c r="G126" s="3">
        <v>0.12</v>
      </c>
      <c r="H126" s="3">
        <v>20.454950445262799</v>
      </c>
      <c r="I126" s="3">
        <f t="shared" si="4"/>
        <v>7.4135986185015073</v>
      </c>
    </row>
    <row r="127" spans="2:9" x14ac:dyDescent="0.3">
      <c r="B127" s="3">
        <v>0.121</v>
      </c>
      <c r="C127" s="3">
        <v>20.265713456595499</v>
      </c>
      <c r="D127" s="3">
        <f t="shared" si="3"/>
        <v>7.4312355058452999</v>
      </c>
      <c r="E127" s="3"/>
      <c r="G127" s="3">
        <v>0.121</v>
      </c>
      <c r="H127" s="3">
        <v>20.602551030266099</v>
      </c>
      <c r="I127" s="3">
        <f t="shared" si="4"/>
        <v>7.3998422439792</v>
      </c>
    </row>
    <row r="128" spans="2:9" x14ac:dyDescent="0.3">
      <c r="B128" s="3">
        <v>0.122</v>
      </c>
      <c r="C128" s="3">
        <v>20.410034332340299</v>
      </c>
      <c r="D128" s="3">
        <f t="shared" si="3"/>
        <v>7.4177848002258848</v>
      </c>
      <c r="E128" s="3"/>
      <c r="G128" s="3">
        <v>0.122</v>
      </c>
      <c r="H128" s="3">
        <v>20.750151615269299</v>
      </c>
      <c r="I128" s="3">
        <f t="shared" si="4"/>
        <v>7.3860858694569016</v>
      </c>
    </row>
    <row r="129" spans="2:9" x14ac:dyDescent="0.3">
      <c r="B129" s="3">
        <v>0.123</v>
      </c>
      <c r="C129" s="3">
        <v>20.554355208085099</v>
      </c>
      <c r="D129" s="3">
        <f t="shared" si="3"/>
        <v>7.4043340946064689</v>
      </c>
      <c r="E129" s="3"/>
      <c r="G129" s="3">
        <v>0.123</v>
      </c>
      <c r="H129" s="3">
        <v>20.897752200272599</v>
      </c>
      <c r="I129" s="3">
        <f t="shared" si="4"/>
        <v>7.3723294949345934</v>
      </c>
    </row>
    <row r="130" spans="2:9" x14ac:dyDescent="0.3">
      <c r="B130" s="3">
        <v>0.124</v>
      </c>
      <c r="C130" s="3">
        <v>20.698676083829898</v>
      </c>
      <c r="D130" s="3">
        <f t="shared" si="3"/>
        <v>7.3908833889870538</v>
      </c>
      <c r="E130" s="3"/>
      <c r="G130" s="3">
        <v>0.124</v>
      </c>
      <c r="H130" s="3">
        <v>21.045352785275899</v>
      </c>
      <c r="I130" s="3">
        <f t="shared" si="4"/>
        <v>7.3585731204122862</v>
      </c>
    </row>
    <row r="131" spans="2:9" x14ac:dyDescent="0.3">
      <c r="B131" s="3">
        <v>0.125</v>
      </c>
      <c r="C131" s="3">
        <v>20.842996959574698</v>
      </c>
      <c r="D131" s="3">
        <f t="shared" si="3"/>
        <v>7.3774326833676387</v>
      </c>
      <c r="E131" s="3"/>
      <c r="G131" s="3">
        <v>0.125</v>
      </c>
      <c r="H131" s="3">
        <v>21.192953370279199</v>
      </c>
      <c r="I131" s="3">
        <f t="shared" si="4"/>
        <v>7.3448167458899789</v>
      </c>
    </row>
    <row r="132" spans="2:9" x14ac:dyDescent="0.3">
      <c r="B132" s="3">
        <v>0.126</v>
      </c>
      <c r="C132" s="3">
        <v>20.987317835319502</v>
      </c>
      <c r="D132" s="3">
        <f t="shared" si="3"/>
        <v>7.3639819777482227</v>
      </c>
      <c r="E132" s="3"/>
      <c r="G132" s="3">
        <v>0.126</v>
      </c>
      <c r="H132" s="3">
        <v>21.340553955282498</v>
      </c>
      <c r="I132" s="3">
        <f t="shared" si="4"/>
        <v>7.3310603713676716</v>
      </c>
    </row>
    <row r="133" spans="2:9" x14ac:dyDescent="0.3">
      <c r="B133" s="3">
        <v>0.127</v>
      </c>
      <c r="C133" s="3">
        <v>21.131638711064401</v>
      </c>
      <c r="D133" s="3">
        <f t="shared" si="3"/>
        <v>7.3505312721287979</v>
      </c>
      <c r="E133" s="3"/>
      <c r="G133" s="3">
        <v>0.127</v>
      </c>
      <c r="H133" s="3">
        <v>21.488154540285802</v>
      </c>
      <c r="I133" s="3">
        <f t="shared" si="4"/>
        <v>7.3173039968453635</v>
      </c>
    </row>
    <row r="134" spans="2:9" x14ac:dyDescent="0.3">
      <c r="B134" s="3">
        <v>0.128</v>
      </c>
      <c r="C134" s="3">
        <v>21.275959586809201</v>
      </c>
      <c r="D134" s="3">
        <f t="shared" si="3"/>
        <v>7.3370805665093828</v>
      </c>
      <c r="E134" s="3"/>
      <c r="G134" s="3">
        <v>0.128</v>
      </c>
      <c r="H134" s="3">
        <v>21.635755125288998</v>
      </c>
      <c r="I134" s="3">
        <f t="shared" si="4"/>
        <v>7.303547622323066</v>
      </c>
    </row>
    <row r="135" spans="2:9" x14ac:dyDescent="0.3">
      <c r="B135" s="3">
        <v>0.129</v>
      </c>
      <c r="C135" s="3">
        <v>21.420280462554</v>
      </c>
      <c r="D135" s="3">
        <f t="shared" ref="D135:D198" si="6">9.32-(9.32*C135/100)</f>
        <v>7.3236298608899677</v>
      </c>
      <c r="E135" s="3"/>
      <c r="G135" s="3">
        <v>0.129</v>
      </c>
      <c r="H135" s="3">
        <v>21.783355710292302</v>
      </c>
      <c r="I135" s="3">
        <f t="shared" ref="I135:I198" si="7">9.32-(9.32*H135/100)</f>
        <v>7.2897912478007578</v>
      </c>
    </row>
    <row r="136" spans="2:9" x14ac:dyDescent="0.3">
      <c r="B136" s="3">
        <v>0.13</v>
      </c>
      <c r="C136" s="3">
        <v>21.5646013382988</v>
      </c>
      <c r="D136" s="3">
        <f t="shared" si="6"/>
        <v>7.3101791552705517</v>
      </c>
      <c r="E136" s="3"/>
      <c r="G136" s="3">
        <v>0.13</v>
      </c>
      <c r="H136" s="3">
        <v>21.930956295295601</v>
      </c>
      <c r="I136" s="3">
        <f t="shared" si="7"/>
        <v>7.2760348732784497</v>
      </c>
    </row>
    <row r="137" spans="2:9" x14ac:dyDescent="0.3">
      <c r="B137" s="3">
        <v>0.13100000000000001</v>
      </c>
      <c r="C137" s="3">
        <v>21.7089222140436</v>
      </c>
      <c r="D137" s="3">
        <f t="shared" si="6"/>
        <v>7.2967284496511366</v>
      </c>
      <c r="E137" s="3"/>
      <c r="G137" s="3">
        <v>0.13100000000000001</v>
      </c>
      <c r="H137" s="3">
        <v>22.078556880298901</v>
      </c>
      <c r="I137" s="3">
        <f t="shared" si="7"/>
        <v>7.2622784987561424</v>
      </c>
    </row>
    <row r="138" spans="2:9" x14ac:dyDescent="0.3">
      <c r="B138" s="3">
        <v>0.13200000000000001</v>
      </c>
      <c r="C138" s="3">
        <v>21.8532430897884</v>
      </c>
      <c r="D138" s="3">
        <f t="shared" si="6"/>
        <v>7.2832777440317216</v>
      </c>
      <c r="E138" s="3"/>
      <c r="G138" s="3">
        <v>0.13200000000000001</v>
      </c>
      <c r="H138" s="3">
        <v>22.226157465302201</v>
      </c>
      <c r="I138" s="3">
        <f t="shared" si="7"/>
        <v>7.2485221242338351</v>
      </c>
    </row>
    <row r="139" spans="2:9" x14ac:dyDescent="0.3">
      <c r="B139" s="3">
        <v>0.13300000000000001</v>
      </c>
      <c r="C139" s="3">
        <v>21.9975639655332</v>
      </c>
      <c r="D139" s="3">
        <f t="shared" si="6"/>
        <v>7.2698270384123056</v>
      </c>
      <c r="E139" s="3"/>
      <c r="G139" s="3">
        <v>0.13300000000000001</v>
      </c>
      <c r="H139" s="3">
        <v>22.373758050305501</v>
      </c>
      <c r="I139" s="3">
        <f t="shared" si="7"/>
        <v>7.2347657497115279</v>
      </c>
    </row>
    <row r="140" spans="2:9" x14ac:dyDescent="0.3">
      <c r="B140" s="3">
        <v>0.13400000000000001</v>
      </c>
      <c r="C140" s="3">
        <v>22.141884841278099</v>
      </c>
      <c r="D140" s="3">
        <f t="shared" si="6"/>
        <v>7.2563763327928807</v>
      </c>
      <c r="E140" s="3"/>
      <c r="G140" s="3">
        <v>0.13400000000000001</v>
      </c>
      <c r="H140" s="3">
        <v>22.521358635308701</v>
      </c>
      <c r="I140" s="3">
        <f t="shared" si="7"/>
        <v>7.2210093751892295</v>
      </c>
    </row>
    <row r="141" spans="2:9" x14ac:dyDescent="0.3">
      <c r="B141" s="3">
        <v>0.13500000000000001</v>
      </c>
      <c r="C141" s="3">
        <v>22.286205717022899</v>
      </c>
      <c r="D141" s="3">
        <f t="shared" si="6"/>
        <v>7.2429256271734666</v>
      </c>
      <c r="E141" s="3"/>
      <c r="G141" s="3">
        <v>0.13500000000000001</v>
      </c>
      <c r="H141" s="3">
        <v>22.668959220312001</v>
      </c>
      <c r="I141" s="3">
        <f t="shared" si="7"/>
        <v>7.2072530006669222</v>
      </c>
    </row>
    <row r="142" spans="2:9" x14ac:dyDescent="0.3">
      <c r="B142" s="3">
        <v>0.13600000000000001</v>
      </c>
      <c r="C142" s="3">
        <v>22.430526592767698</v>
      </c>
      <c r="D142" s="3">
        <f t="shared" si="6"/>
        <v>7.2294749215540506</v>
      </c>
      <c r="E142" s="3"/>
      <c r="G142" s="3">
        <v>0.13600000000000001</v>
      </c>
      <c r="H142" s="3">
        <v>22.8165598053153</v>
      </c>
      <c r="I142" s="3">
        <f t="shared" si="7"/>
        <v>7.193496626144614</v>
      </c>
    </row>
    <row r="143" spans="2:9" x14ac:dyDescent="0.3">
      <c r="B143" s="3">
        <v>0.13700000000000001</v>
      </c>
      <c r="C143" s="3">
        <v>22.574847468512498</v>
      </c>
      <c r="D143" s="3">
        <f t="shared" si="6"/>
        <v>7.2160242159346355</v>
      </c>
      <c r="E143" s="3"/>
      <c r="G143" s="3">
        <v>0.13700000000000001</v>
      </c>
      <c r="H143" s="3">
        <v>22.9641603903186</v>
      </c>
      <c r="I143" s="3">
        <f t="shared" si="7"/>
        <v>7.1797402516223068</v>
      </c>
    </row>
    <row r="144" spans="2:9" x14ac:dyDescent="0.3">
      <c r="B144" s="3">
        <v>0.13800000000000001</v>
      </c>
      <c r="C144" s="3">
        <v>22.719168344257302</v>
      </c>
      <c r="D144" s="3">
        <f t="shared" si="6"/>
        <v>7.2025735103152204</v>
      </c>
      <c r="E144" s="3"/>
      <c r="G144" s="3">
        <v>0.13800000000000001</v>
      </c>
      <c r="H144" s="3">
        <v>23.1117609753219</v>
      </c>
      <c r="I144" s="3">
        <f t="shared" si="7"/>
        <v>7.1659838770999986</v>
      </c>
    </row>
    <row r="145" spans="2:9" x14ac:dyDescent="0.3">
      <c r="B145" s="3">
        <v>0.13900000000000001</v>
      </c>
      <c r="C145" s="3">
        <v>22.863489220002101</v>
      </c>
      <c r="D145" s="3">
        <f t="shared" si="6"/>
        <v>7.1891228046958044</v>
      </c>
      <c r="E145" s="3"/>
      <c r="G145" s="3">
        <v>0.13900000000000001</v>
      </c>
      <c r="H145" s="3">
        <v>23.2593615603252</v>
      </c>
      <c r="I145" s="3">
        <f t="shared" si="7"/>
        <v>7.1522275025776914</v>
      </c>
    </row>
    <row r="146" spans="2:9" x14ac:dyDescent="0.3">
      <c r="B146" s="3">
        <v>0.14000000000000001</v>
      </c>
      <c r="C146" s="3">
        <v>23.007810095746901</v>
      </c>
      <c r="D146" s="3">
        <f t="shared" si="6"/>
        <v>7.1756720990763885</v>
      </c>
      <c r="E146" s="3"/>
      <c r="G146" s="3">
        <v>0.14000000000000001</v>
      </c>
      <c r="H146" s="3">
        <v>23.4069621453284</v>
      </c>
      <c r="I146" s="3">
        <f t="shared" si="7"/>
        <v>7.138471128055393</v>
      </c>
    </row>
    <row r="147" spans="2:9" x14ac:dyDescent="0.3">
      <c r="B147" s="3">
        <v>0.14099999999999999</v>
      </c>
      <c r="C147" s="3">
        <v>23.1521309714918</v>
      </c>
      <c r="D147" s="3">
        <f t="shared" si="6"/>
        <v>7.1622213934569645</v>
      </c>
      <c r="E147" s="3"/>
      <c r="G147" s="3">
        <v>0.14099999999999999</v>
      </c>
      <c r="H147" s="3">
        <v>23.5545627303317</v>
      </c>
      <c r="I147" s="3">
        <f t="shared" si="7"/>
        <v>7.1247147535330857</v>
      </c>
    </row>
    <row r="148" spans="2:9" x14ac:dyDescent="0.3">
      <c r="B148" s="3">
        <v>0.14199999999999999</v>
      </c>
      <c r="C148" s="3">
        <v>23.2964518472366</v>
      </c>
      <c r="D148" s="3">
        <f t="shared" si="6"/>
        <v>7.1487706878375494</v>
      </c>
      <c r="E148" s="3"/>
      <c r="G148" s="3">
        <v>0.14199999999999999</v>
      </c>
      <c r="H148" s="3">
        <v>23.702163315335</v>
      </c>
      <c r="I148" s="3">
        <f t="shared" si="7"/>
        <v>7.1109583790107784</v>
      </c>
    </row>
    <row r="149" spans="2:9" x14ac:dyDescent="0.3">
      <c r="B149" s="3">
        <v>0.14299999999999999</v>
      </c>
      <c r="C149" s="3">
        <v>23.4407727229814</v>
      </c>
      <c r="D149" s="3">
        <f t="shared" si="6"/>
        <v>7.1353199822181335</v>
      </c>
      <c r="E149" s="3"/>
      <c r="G149" s="3">
        <v>0.14299999999999999</v>
      </c>
      <c r="H149" s="3">
        <v>23.849763900338299</v>
      </c>
      <c r="I149" s="3">
        <f t="shared" si="7"/>
        <v>7.0972020044884712</v>
      </c>
    </row>
    <row r="150" spans="2:9" x14ac:dyDescent="0.3">
      <c r="B150" s="3">
        <v>0.14399999999999999</v>
      </c>
      <c r="C150" s="3">
        <v>23.5850935987262</v>
      </c>
      <c r="D150" s="3">
        <f t="shared" si="6"/>
        <v>7.1218692765987184</v>
      </c>
      <c r="E150" s="3"/>
      <c r="G150" s="3">
        <v>0.14399999999999999</v>
      </c>
      <c r="H150" s="3">
        <v>23.997364485341599</v>
      </c>
      <c r="I150" s="3">
        <f t="shared" si="7"/>
        <v>7.0834456299661639</v>
      </c>
    </row>
    <row r="151" spans="2:9" x14ac:dyDescent="0.3">
      <c r="B151" s="3">
        <v>0.14499999999999999</v>
      </c>
      <c r="C151" s="3">
        <v>23.729414474471</v>
      </c>
      <c r="D151" s="3">
        <f t="shared" si="6"/>
        <v>7.1084185709793033</v>
      </c>
      <c r="E151" s="3"/>
      <c r="G151" s="3">
        <v>0.14499999999999999</v>
      </c>
      <c r="H151" s="3">
        <v>24.144965070344899</v>
      </c>
      <c r="I151" s="3">
        <f t="shared" si="7"/>
        <v>7.0696892554438557</v>
      </c>
    </row>
    <row r="152" spans="2:9" x14ac:dyDescent="0.3">
      <c r="B152" s="3">
        <v>0.14599999999999999</v>
      </c>
      <c r="C152" s="3">
        <v>23.873735350215799</v>
      </c>
      <c r="D152" s="3">
        <f t="shared" si="6"/>
        <v>7.0949678653598873</v>
      </c>
      <c r="E152" s="3"/>
      <c r="G152" s="3">
        <v>0.14599999999999999</v>
      </c>
      <c r="H152" s="3">
        <v>24.292565655348099</v>
      </c>
      <c r="I152" s="3">
        <f t="shared" si="7"/>
        <v>7.0559328809215573</v>
      </c>
    </row>
    <row r="153" spans="2:9" x14ac:dyDescent="0.3">
      <c r="B153" s="3">
        <v>0.14699999999999999</v>
      </c>
      <c r="C153" s="3">
        <v>24.018056225960599</v>
      </c>
      <c r="D153" s="3">
        <f t="shared" si="6"/>
        <v>7.0815171597404731</v>
      </c>
      <c r="E153" s="3"/>
      <c r="G153" s="3">
        <v>0.14699999999999999</v>
      </c>
      <c r="H153" s="3">
        <v>24.440166240351399</v>
      </c>
      <c r="I153" s="3">
        <f t="shared" si="7"/>
        <v>7.0421765063992492</v>
      </c>
    </row>
    <row r="154" spans="2:9" x14ac:dyDescent="0.3">
      <c r="B154" s="3">
        <v>0.14799999999999999</v>
      </c>
      <c r="C154" s="3">
        <v>24.162377101705399</v>
      </c>
      <c r="D154" s="3">
        <f t="shared" si="6"/>
        <v>7.0680664541210572</v>
      </c>
      <c r="E154" s="3"/>
      <c r="G154" s="3">
        <v>0.14799999999999999</v>
      </c>
      <c r="H154" s="3">
        <v>24.587766825354699</v>
      </c>
      <c r="I154" s="3">
        <f t="shared" si="7"/>
        <v>7.0284201318769419</v>
      </c>
    </row>
    <row r="155" spans="2:9" x14ac:dyDescent="0.3">
      <c r="B155" s="3">
        <v>0.14899999999999999</v>
      </c>
      <c r="C155" s="3">
        <v>24.306697977450298</v>
      </c>
      <c r="D155" s="3">
        <f t="shared" si="6"/>
        <v>7.0546157485016323</v>
      </c>
      <c r="E155" s="3"/>
      <c r="G155" s="3">
        <v>0.14899999999999999</v>
      </c>
      <c r="H155" s="3">
        <v>24.735367410357998</v>
      </c>
      <c r="I155" s="3">
        <f t="shared" si="7"/>
        <v>7.0146637573546347</v>
      </c>
    </row>
    <row r="156" spans="2:9" x14ac:dyDescent="0.3">
      <c r="B156" s="3">
        <v>0.15</v>
      </c>
      <c r="C156" s="3">
        <v>24.451018853195102</v>
      </c>
      <c r="D156" s="3">
        <f t="shared" si="6"/>
        <v>7.0411650428822163</v>
      </c>
      <c r="E156" s="3"/>
      <c r="G156" s="3">
        <v>0.15</v>
      </c>
      <c r="H156" s="3">
        <v>24.882967995361302</v>
      </c>
      <c r="I156" s="3">
        <f t="shared" si="7"/>
        <v>7.0009073828323274</v>
      </c>
    </row>
    <row r="157" spans="2:9" x14ac:dyDescent="0.3">
      <c r="B157" s="3">
        <v>0.151</v>
      </c>
      <c r="C157" s="3">
        <v>24.595339728939901</v>
      </c>
      <c r="D157" s="3">
        <f t="shared" si="6"/>
        <v>7.0277143372628021</v>
      </c>
      <c r="E157" s="3"/>
      <c r="G157" s="3">
        <v>0.151</v>
      </c>
      <c r="H157" s="3">
        <v>25.030568580364498</v>
      </c>
      <c r="I157" s="3">
        <f t="shared" si="7"/>
        <v>6.987151008310029</v>
      </c>
    </row>
    <row r="158" spans="2:9" x14ac:dyDescent="0.3">
      <c r="B158" s="3">
        <v>0.152</v>
      </c>
      <c r="C158" s="3">
        <v>24.739660604684701</v>
      </c>
      <c r="D158" s="3">
        <f t="shared" si="6"/>
        <v>7.0142636316433862</v>
      </c>
      <c r="E158" s="3"/>
      <c r="G158" s="3">
        <v>0.152</v>
      </c>
      <c r="H158" s="3">
        <v>25.178169165367802</v>
      </c>
      <c r="I158" s="3">
        <f t="shared" si="7"/>
        <v>6.9733946337877217</v>
      </c>
    </row>
    <row r="159" spans="2:9" x14ac:dyDescent="0.3">
      <c r="B159" s="3">
        <v>0.153</v>
      </c>
      <c r="C159" s="3">
        <v>24.883981480429501</v>
      </c>
      <c r="D159" s="3">
        <f t="shared" si="6"/>
        <v>7.0008129260239702</v>
      </c>
      <c r="E159" s="3"/>
      <c r="G159" s="3">
        <v>0.153</v>
      </c>
      <c r="H159" s="3">
        <v>25.325769750371101</v>
      </c>
      <c r="I159" s="3">
        <f t="shared" si="7"/>
        <v>6.9596382592654136</v>
      </c>
    </row>
    <row r="160" spans="2:9" x14ac:dyDescent="0.3">
      <c r="B160" s="3">
        <v>0.154</v>
      </c>
      <c r="C160" s="3">
        <v>25.028302356174301</v>
      </c>
      <c r="D160" s="3">
        <f t="shared" si="6"/>
        <v>6.987362220404556</v>
      </c>
      <c r="E160" s="3"/>
      <c r="G160" s="3">
        <v>0.154</v>
      </c>
      <c r="H160" s="3">
        <v>25.462561312319401</v>
      </c>
      <c r="I160" s="3">
        <f t="shared" si="7"/>
        <v>6.9468892856918316</v>
      </c>
    </row>
    <row r="161" spans="2:9" x14ac:dyDescent="0.3">
      <c r="B161" s="3">
        <v>0.155</v>
      </c>
      <c r="C161" s="3">
        <v>25.172623231919101</v>
      </c>
      <c r="D161" s="3">
        <f t="shared" si="6"/>
        <v>6.97391151478514</v>
      </c>
      <c r="E161" s="3"/>
      <c r="G161" s="3">
        <v>0.155</v>
      </c>
      <c r="H161" s="3">
        <v>25.599352874267701</v>
      </c>
      <c r="I161" s="3">
        <f t="shared" si="7"/>
        <v>6.9341403121182505</v>
      </c>
    </row>
    <row r="162" spans="2:9" x14ac:dyDescent="0.3">
      <c r="B162" s="3">
        <v>0.156</v>
      </c>
      <c r="C162" s="3">
        <v>25.3169441076639</v>
      </c>
      <c r="D162" s="3">
        <f t="shared" si="6"/>
        <v>6.9604608091657241</v>
      </c>
      <c r="E162" s="3"/>
      <c r="G162" s="3">
        <v>0.156</v>
      </c>
      <c r="H162" s="3">
        <v>25.736144436215898</v>
      </c>
      <c r="I162" s="3">
        <f t="shared" si="7"/>
        <v>6.9213913385446784</v>
      </c>
    </row>
    <row r="163" spans="2:9" x14ac:dyDescent="0.3">
      <c r="B163" s="3">
        <v>0.157</v>
      </c>
      <c r="C163" s="3">
        <v>25.4612649834088</v>
      </c>
      <c r="D163" s="3">
        <f t="shared" si="6"/>
        <v>6.9470101035463001</v>
      </c>
      <c r="E163" s="3"/>
      <c r="G163" s="3">
        <v>0.157</v>
      </c>
      <c r="H163" s="3">
        <v>25.872935998164198</v>
      </c>
      <c r="I163" s="3">
        <f t="shared" si="7"/>
        <v>6.9086423649710973</v>
      </c>
    </row>
    <row r="164" spans="2:9" x14ac:dyDescent="0.3">
      <c r="B164" s="3">
        <v>0.158</v>
      </c>
      <c r="C164" s="3">
        <v>25.605585859153599</v>
      </c>
      <c r="D164" s="3">
        <f t="shared" si="6"/>
        <v>6.933559397926885</v>
      </c>
      <c r="E164" s="3"/>
      <c r="G164" s="3">
        <v>0.158</v>
      </c>
      <c r="H164" s="3">
        <v>26.009727560112498</v>
      </c>
      <c r="I164" s="3">
        <f t="shared" si="7"/>
        <v>6.8958933913975153</v>
      </c>
    </row>
    <row r="165" spans="2:9" x14ac:dyDescent="0.3">
      <c r="B165" s="3">
        <v>0.159</v>
      </c>
      <c r="C165" s="3">
        <v>25.749906734898399</v>
      </c>
      <c r="D165" s="3">
        <f t="shared" si="6"/>
        <v>6.9201086923074691</v>
      </c>
      <c r="E165" s="3"/>
      <c r="G165" s="3">
        <v>0.159</v>
      </c>
      <c r="H165" s="3">
        <v>26.146519122060699</v>
      </c>
      <c r="I165" s="3">
        <f t="shared" si="7"/>
        <v>6.8831444178239432</v>
      </c>
    </row>
    <row r="166" spans="2:9" x14ac:dyDescent="0.3">
      <c r="B166" s="3">
        <v>0.16</v>
      </c>
      <c r="C166" s="3">
        <v>25.894227610643199</v>
      </c>
      <c r="D166" s="3">
        <f t="shared" si="6"/>
        <v>6.906657986688054</v>
      </c>
      <c r="E166" s="3"/>
      <c r="G166" s="3">
        <v>0.16</v>
      </c>
      <c r="H166" s="3">
        <v>26.283310684008999</v>
      </c>
      <c r="I166" s="3">
        <f t="shared" si="7"/>
        <v>6.8703954442503612</v>
      </c>
    </row>
    <row r="167" spans="2:9" x14ac:dyDescent="0.3">
      <c r="B167" s="3">
        <v>0.161</v>
      </c>
      <c r="C167" s="3">
        <v>26.038548486387999</v>
      </c>
      <c r="D167" s="3">
        <f t="shared" si="6"/>
        <v>6.8932072810686389</v>
      </c>
      <c r="E167" s="3"/>
      <c r="G167" s="3">
        <v>0.161</v>
      </c>
      <c r="H167" s="3">
        <v>26.420102245957299</v>
      </c>
      <c r="I167" s="3">
        <f t="shared" si="7"/>
        <v>6.8576464706767801</v>
      </c>
    </row>
    <row r="168" spans="2:9" x14ac:dyDescent="0.3">
      <c r="B168" s="3">
        <v>0.16200000000000001</v>
      </c>
      <c r="C168" s="3">
        <v>26.182869362132799</v>
      </c>
      <c r="D168" s="3">
        <f t="shared" si="6"/>
        <v>6.8797565754492229</v>
      </c>
      <c r="E168" s="3"/>
      <c r="G168" s="3">
        <v>0.16200000000000001</v>
      </c>
      <c r="H168" s="3">
        <v>26.556893807905499</v>
      </c>
      <c r="I168" s="3">
        <f t="shared" si="7"/>
        <v>6.8448974971032079</v>
      </c>
    </row>
    <row r="169" spans="2:9" x14ac:dyDescent="0.3">
      <c r="B169" s="3">
        <v>0.16300000000000001</v>
      </c>
      <c r="C169" s="3">
        <v>26.327190237877598</v>
      </c>
      <c r="D169" s="3">
        <f t="shared" si="6"/>
        <v>6.8663058698298087</v>
      </c>
      <c r="E169" s="3"/>
      <c r="G169" s="3">
        <v>0.16300000000000001</v>
      </c>
      <c r="H169" s="3">
        <v>26.693685369853799</v>
      </c>
      <c r="I169" s="3">
        <f t="shared" si="7"/>
        <v>6.8321485235296269</v>
      </c>
    </row>
    <row r="170" spans="2:9" x14ac:dyDescent="0.3">
      <c r="B170" s="3">
        <v>0.16400000000000001</v>
      </c>
      <c r="C170" s="3">
        <v>26.471511113622402</v>
      </c>
      <c r="D170" s="3">
        <f t="shared" si="6"/>
        <v>6.8528551642103928</v>
      </c>
      <c r="E170" s="3"/>
      <c r="G170" s="3">
        <v>0.16400000000000001</v>
      </c>
      <c r="H170" s="3">
        <v>26.830476931802099</v>
      </c>
      <c r="I170" s="3">
        <f t="shared" si="7"/>
        <v>6.819399549956044</v>
      </c>
    </row>
    <row r="171" spans="2:9" x14ac:dyDescent="0.3">
      <c r="B171" s="3">
        <v>0.16500000000000001</v>
      </c>
      <c r="C171" s="3">
        <v>26.615831989367301</v>
      </c>
      <c r="D171" s="3">
        <f t="shared" si="6"/>
        <v>6.8394044585909679</v>
      </c>
      <c r="E171" s="3"/>
      <c r="G171" s="3">
        <v>0.16500000000000001</v>
      </c>
      <c r="H171" s="3">
        <v>26.967268493750399</v>
      </c>
      <c r="I171" s="3">
        <f t="shared" si="7"/>
        <v>6.806650576382463</v>
      </c>
    </row>
    <row r="172" spans="2:9" x14ac:dyDescent="0.3">
      <c r="B172" s="3">
        <v>0.16600000000000001</v>
      </c>
      <c r="C172" s="3">
        <v>26.760152865112101</v>
      </c>
      <c r="D172" s="3">
        <f t="shared" si="6"/>
        <v>6.8259537529715519</v>
      </c>
      <c r="E172" s="3"/>
      <c r="G172" s="3">
        <v>0.16600000000000001</v>
      </c>
      <c r="H172" s="3">
        <v>27.1040600556986</v>
      </c>
      <c r="I172" s="3">
        <f t="shared" si="7"/>
        <v>6.7939016028088908</v>
      </c>
    </row>
    <row r="173" spans="2:9" x14ac:dyDescent="0.3">
      <c r="B173" s="3">
        <v>0.16700000000000001</v>
      </c>
      <c r="C173" s="3">
        <v>26.904473740856901</v>
      </c>
      <c r="D173" s="3">
        <f t="shared" si="6"/>
        <v>6.8125030473521377</v>
      </c>
      <c r="E173" s="3"/>
      <c r="G173" s="3">
        <v>0.16700000000000001</v>
      </c>
      <c r="H173" s="3">
        <v>27.2408516176469</v>
      </c>
      <c r="I173" s="3">
        <f t="shared" si="7"/>
        <v>6.7811526292353097</v>
      </c>
    </row>
    <row r="174" spans="2:9" x14ac:dyDescent="0.3">
      <c r="B174" s="3">
        <v>0.16800000000000001</v>
      </c>
      <c r="C174" s="3">
        <v>27.0487946166017</v>
      </c>
      <c r="D174" s="3">
        <f t="shared" si="6"/>
        <v>6.7990523417327218</v>
      </c>
      <c r="E174" s="3"/>
      <c r="G174" s="3">
        <v>0.16800000000000001</v>
      </c>
      <c r="H174" s="3">
        <v>27.3776431795952</v>
      </c>
      <c r="I174" s="3">
        <f t="shared" si="7"/>
        <v>6.7684036556617269</v>
      </c>
    </row>
    <row r="175" spans="2:9" x14ac:dyDescent="0.3">
      <c r="B175" s="3">
        <v>0.16900000000000001</v>
      </c>
      <c r="C175" s="3">
        <v>27.1931154923465</v>
      </c>
      <c r="D175" s="3">
        <f t="shared" si="6"/>
        <v>6.7856016361133058</v>
      </c>
      <c r="E175" s="3"/>
      <c r="G175" s="3">
        <v>0.16900000000000001</v>
      </c>
      <c r="H175" s="3">
        <v>27.514434741543401</v>
      </c>
      <c r="I175" s="3">
        <f t="shared" si="7"/>
        <v>6.7556546820881547</v>
      </c>
    </row>
    <row r="176" spans="2:9" x14ac:dyDescent="0.3">
      <c r="B176" s="3">
        <v>0.17</v>
      </c>
      <c r="C176" s="3">
        <v>27.3374363680913</v>
      </c>
      <c r="D176" s="3">
        <f t="shared" si="6"/>
        <v>6.7721509304938916</v>
      </c>
      <c r="E176" s="3"/>
      <c r="G176" s="3">
        <v>0.17</v>
      </c>
      <c r="H176" s="3">
        <v>27.651226303491701</v>
      </c>
      <c r="I176" s="3">
        <f t="shared" si="7"/>
        <v>6.7429057085145736</v>
      </c>
    </row>
    <row r="177" spans="2:9" x14ac:dyDescent="0.3">
      <c r="B177" s="3">
        <v>0.17100000000000001</v>
      </c>
      <c r="C177" s="3">
        <v>27.4817572438361</v>
      </c>
      <c r="D177" s="3">
        <f t="shared" si="6"/>
        <v>6.7587002248744756</v>
      </c>
      <c r="E177" s="3"/>
      <c r="G177" s="3">
        <v>0.17100000000000001</v>
      </c>
      <c r="H177" s="3">
        <v>27.788017865440001</v>
      </c>
      <c r="I177" s="3">
        <f t="shared" si="7"/>
        <v>6.7301567349409925</v>
      </c>
    </row>
    <row r="178" spans="2:9" x14ac:dyDescent="0.3">
      <c r="B178" s="3">
        <v>0.17199999999999999</v>
      </c>
      <c r="C178" s="3">
        <v>27.626078119580999</v>
      </c>
      <c r="D178" s="3">
        <f t="shared" si="6"/>
        <v>6.7452495192550508</v>
      </c>
      <c r="E178" s="3"/>
      <c r="G178" s="3">
        <v>0.17199999999999999</v>
      </c>
      <c r="H178" s="3">
        <v>27.924809427388201</v>
      </c>
      <c r="I178" s="3">
        <f t="shared" si="7"/>
        <v>6.7174077613674203</v>
      </c>
    </row>
    <row r="179" spans="2:9" x14ac:dyDescent="0.3">
      <c r="B179" s="3">
        <v>0.17299999999999999</v>
      </c>
      <c r="C179" s="3">
        <v>27.770398995325799</v>
      </c>
      <c r="D179" s="3">
        <f t="shared" si="6"/>
        <v>6.7317988136356357</v>
      </c>
      <c r="E179" s="3"/>
      <c r="G179" s="3">
        <v>0.17299999999999999</v>
      </c>
      <c r="H179" s="3">
        <v>28.061600989336501</v>
      </c>
      <c r="I179" s="3">
        <f t="shared" si="7"/>
        <v>6.7046587877938375</v>
      </c>
    </row>
    <row r="180" spans="2:9" x14ac:dyDescent="0.3">
      <c r="B180" s="3">
        <v>0.17399999999999999</v>
      </c>
      <c r="C180" s="3">
        <v>27.8970784444281</v>
      </c>
      <c r="D180" s="3">
        <f t="shared" si="6"/>
        <v>6.7199922889793013</v>
      </c>
      <c r="E180" s="3"/>
      <c r="G180" s="3">
        <v>0.17399999999999999</v>
      </c>
      <c r="H180" s="3">
        <v>28.198392551284801</v>
      </c>
      <c r="I180" s="3">
        <f t="shared" si="7"/>
        <v>6.6919098142202564</v>
      </c>
    </row>
    <row r="181" spans="2:9" x14ac:dyDescent="0.3">
      <c r="B181" s="3">
        <v>0.17499999999999999</v>
      </c>
      <c r="C181" s="3">
        <v>28.023757893530501</v>
      </c>
      <c r="D181" s="3">
        <f t="shared" si="6"/>
        <v>6.7081857643229572</v>
      </c>
      <c r="E181" s="3"/>
      <c r="G181" s="3">
        <v>0.17499999999999999</v>
      </c>
      <c r="H181" s="3">
        <v>28.335184113233101</v>
      </c>
      <c r="I181" s="3">
        <f t="shared" si="7"/>
        <v>6.6791608406466754</v>
      </c>
    </row>
    <row r="182" spans="2:9" x14ac:dyDescent="0.3">
      <c r="B182" s="3">
        <v>0.17599999999999999</v>
      </c>
      <c r="C182" s="3">
        <v>28.150437342632799</v>
      </c>
      <c r="D182" s="3">
        <f t="shared" si="6"/>
        <v>6.6963792396666229</v>
      </c>
      <c r="E182" s="3"/>
      <c r="G182" s="3">
        <v>0.17599999999999999</v>
      </c>
      <c r="H182" s="3">
        <v>28.471975675181302</v>
      </c>
      <c r="I182" s="3">
        <f t="shared" si="7"/>
        <v>6.6664118670731032</v>
      </c>
    </row>
    <row r="183" spans="2:9" x14ac:dyDescent="0.3">
      <c r="B183" s="3">
        <v>0.17699999999999999</v>
      </c>
      <c r="C183" s="3">
        <v>28.2771167917352</v>
      </c>
      <c r="D183" s="3">
        <f t="shared" si="6"/>
        <v>6.6845727150102796</v>
      </c>
      <c r="E183" s="3"/>
      <c r="G183" s="3">
        <v>0.17699999999999999</v>
      </c>
      <c r="H183" s="3">
        <v>28.608767237129602</v>
      </c>
      <c r="I183" s="3">
        <f t="shared" si="7"/>
        <v>6.6536628934995221</v>
      </c>
    </row>
    <row r="184" spans="2:9" x14ac:dyDescent="0.3">
      <c r="B184" s="3">
        <v>0.17799999999999999</v>
      </c>
      <c r="C184" s="3">
        <v>28.403796240837501</v>
      </c>
      <c r="D184" s="3">
        <f t="shared" si="6"/>
        <v>6.6727661903539452</v>
      </c>
      <c r="E184" s="3"/>
      <c r="G184" s="3">
        <v>0.17799999999999999</v>
      </c>
      <c r="H184" s="3">
        <v>28.745558799077902</v>
      </c>
      <c r="I184" s="3">
        <f t="shared" si="7"/>
        <v>6.6409139199259402</v>
      </c>
    </row>
    <row r="185" spans="2:9" x14ac:dyDescent="0.3">
      <c r="B185" s="3">
        <v>0.17899999999999999</v>
      </c>
      <c r="C185" s="3">
        <v>28.530475689939799</v>
      </c>
      <c r="D185" s="3">
        <f t="shared" si="6"/>
        <v>6.6609596656976109</v>
      </c>
      <c r="E185" s="3"/>
      <c r="G185" s="3">
        <v>0.17899999999999999</v>
      </c>
      <c r="H185" s="3">
        <v>28.882350361026099</v>
      </c>
      <c r="I185" s="3">
        <f t="shared" si="7"/>
        <v>6.628164946352368</v>
      </c>
    </row>
    <row r="186" spans="2:9" x14ac:dyDescent="0.3">
      <c r="B186" s="3">
        <v>0.18</v>
      </c>
      <c r="C186" s="3">
        <v>28.657155139042199</v>
      </c>
      <c r="D186" s="3">
        <f t="shared" si="6"/>
        <v>6.6491531410412676</v>
      </c>
      <c r="E186" s="3"/>
      <c r="G186" s="3">
        <v>0.18</v>
      </c>
      <c r="H186" s="3">
        <v>29.019141922974399</v>
      </c>
      <c r="I186" s="3">
        <f t="shared" si="7"/>
        <v>6.615415972778786</v>
      </c>
    </row>
    <row r="187" spans="2:9" x14ac:dyDescent="0.3">
      <c r="B187" s="3">
        <v>0.18099999999999999</v>
      </c>
      <c r="C187" s="3">
        <v>28.783834588144501</v>
      </c>
      <c r="D187" s="3">
        <f t="shared" si="6"/>
        <v>6.6373466163849333</v>
      </c>
      <c r="E187" s="3"/>
      <c r="G187" s="3">
        <v>0.18099999999999999</v>
      </c>
      <c r="H187" s="3">
        <v>29.155933484922699</v>
      </c>
      <c r="I187" s="3">
        <f t="shared" si="7"/>
        <v>6.6026669992052049</v>
      </c>
    </row>
    <row r="188" spans="2:9" x14ac:dyDescent="0.3">
      <c r="B188" s="3">
        <v>0.182</v>
      </c>
      <c r="C188" s="3">
        <v>28.910514037246902</v>
      </c>
      <c r="D188" s="3">
        <f t="shared" si="6"/>
        <v>6.6255400917285883</v>
      </c>
      <c r="E188" s="3"/>
      <c r="G188" s="3">
        <v>0.182</v>
      </c>
      <c r="H188" s="3">
        <v>29.292725046870899</v>
      </c>
      <c r="I188" s="3">
        <f t="shared" si="7"/>
        <v>6.5899180256316328</v>
      </c>
    </row>
    <row r="189" spans="2:9" x14ac:dyDescent="0.3">
      <c r="B189" s="3">
        <v>0.183</v>
      </c>
      <c r="C189" s="3">
        <v>29.037193486349199</v>
      </c>
      <c r="D189" s="3">
        <f t="shared" si="6"/>
        <v>6.6137335670722548</v>
      </c>
      <c r="E189" s="3"/>
      <c r="G189" s="3">
        <v>0.183</v>
      </c>
      <c r="H189" s="3">
        <v>29.429516608819199</v>
      </c>
      <c r="I189" s="3">
        <f t="shared" si="7"/>
        <v>6.5771690520580508</v>
      </c>
    </row>
    <row r="190" spans="2:9" x14ac:dyDescent="0.3">
      <c r="B190" s="3">
        <v>0.184</v>
      </c>
      <c r="C190" s="3">
        <v>29.1638729354516</v>
      </c>
      <c r="D190" s="3">
        <f t="shared" si="6"/>
        <v>6.6019270424159107</v>
      </c>
      <c r="E190" s="3"/>
      <c r="G190" s="3">
        <v>0.184</v>
      </c>
      <c r="H190" s="3">
        <v>29.566308170767499</v>
      </c>
      <c r="I190" s="3">
        <f t="shared" si="7"/>
        <v>6.5644200784844688</v>
      </c>
    </row>
    <row r="191" spans="2:9" x14ac:dyDescent="0.3">
      <c r="B191" s="3">
        <v>0.185</v>
      </c>
      <c r="C191" s="3">
        <v>29.290552384553902</v>
      </c>
      <c r="D191" s="3">
        <f t="shared" si="6"/>
        <v>6.5901205177595763</v>
      </c>
      <c r="E191" s="3"/>
      <c r="G191" s="3">
        <v>0.185</v>
      </c>
      <c r="H191" s="3">
        <v>29.7030997327157</v>
      </c>
      <c r="I191" s="3">
        <f t="shared" si="7"/>
        <v>6.5516711049108967</v>
      </c>
    </row>
    <row r="192" spans="2:9" x14ac:dyDescent="0.3">
      <c r="B192" s="3">
        <v>0.186</v>
      </c>
      <c r="C192" s="3">
        <v>29.417231833656299</v>
      </c>
      <c r="D192" s="3">
        <f t="shared" si="6"/>
        <v>6.5783139931032331</v>
      </c>
      <c r="E192" s="3"/>
      <c r="G192" s="3">
        <v>0.186</v>
      </c>
      <c r="H192" s="3">
        <v>29.839891294664</v>
      </c>
      <c r="I192" s="3">
        <f t="shared" si="7"/>
        <v>6.5389221313373156</v>
      </c>
    </row>
    <row r="193" spans="2:9" x14ac:dyDescent="0.3">
      <c r="B193" s="3">
        <v>0.187</v>
      </c>
      <c r="C193" s="3">
        <v>29.5439112827586</v>
      </c>
      <c r="D193" s="3">
        <f t="shared" si="6"/>
        <v>6.5665074684468987</v>
      </c>
      <c r="E193" s="3"/>
      <c r="G193" s="3">
        <v>0.187</v>
      </c>
      <c r="H193" s="3">
        <v>29.9766828566123</v>
      </c>
      <c r="I193" s="3">
        <f t="shared" si="7"/>
        <v>6.5261731577637336</v>
      </c>
    </row>
    <row r="194" spans="2:9" x14ac:dyDescent="0.3">
      <c r="B194" s="3">
        <v>0.188</v>
      </c>
      <c r="C194" s="3">
        <v>29.670590731861001</v>
      </c>
      <c r="D194" s="3">
        <f t="shared" si="6"/>
        <v>6.5547009437905555</v>
      </c>
      <c r="E194" s="3"/>
      <c r="G194" s="3">
        <v>0.188</v>
      </c>
      <c r="H194" s="3">
        <v>30.1134744185606</v>
      </c>
      <c r="I194" s="3">
        <f t="shared" si="7"/>
        <v>6.5134241841901517</v>
      </c>
    </row>
    <row r="195" spans="2:9" x14ac:dyDescent="0.3">
      <c r="B195" s="3">
        <v>0.189</v>
      </c>
      <c r="C195" s="3">
        <v>29.797270180963299</v>
      </c>
      <c r="D195" s="3">
        <f t="shared" si="6"/>
        <v>6.5428944191342211</v>
      </c>
      <c r="E195" s="3"/>
      <c r="G195" s="3">
        <v>0.189</v>
      </c>
      <c r="H195" s="3">
        <v>30.2502659805088</v>
      </c>
      <c r="I195" s="3">
        <f t="shared" si="7"/>
        <v>6.5006752106165804</v>
      </c>
    </row>
    <row r="196" spans="2:9" x14ac:dyDescent="0.3">
      <c r="B196" s="3">
        <v>0.19</v>
      </c>
      <c r="C196" s="3">
        <v>29.9239496300656</v>
      </c>
      <c r="D196" s="3">
        <f t="shared" si="6"/>
        <v>6.5310878944778867</v>
      </c>
      <c r="E196" s="3"/>
      <c r="G196" s="3">
        <v>0.19</v>
      </c>
      <c r="H196" s="3">
        <v>30.3870575424571</v>
      </c>
      <c r="I196" s="3">
        <f t="shared" si="7"/>
        <v>6.4879262370429984</v>
      </c>
    </row>
    <row r="197" spans="2:9" x14ac:dyDescent="0.3">
      <c r="B197" s="3">
        <v>0.191</v>
      </c>
      <c r="C197" s="3">
        <v>30.050629079168001</v>
      </c>
      <c r="D197" s="3">
        <f t="shared" si="6"/>
        <v>6.5192813698215426</v>
      </c>
      <c r="E197" s="3"/>
      <c r="G197" s="3">
        <v>0.191</v>
      </c>
      <c r="H197" s="3">
        <v>30.5238491044054</v>
      </c>
      <c r="I197" s="3">
        <f t="shared" si="7"/>
        <v>6.4751772634694174</v>
      </c>
    </row>
    <row r="198" spans="2:9" x14ac:dyDescent="0.3">
      <c r="B198" s="3">
        <v>0.192</v>
      </c>
      <c r="C198" s="3">
        <v>30.177308528270299</v>
      </c>
      <c r="D198" s="3">
        <f t="shared" si="6"/>
        <v>6.5074748451652082</v>
      </c>
      <c r="E198" s="3"/>
      <c r="G198" s="3">
        <v>0.192</v>
      </c>
      <c r="H198" s="3">
        <v>30.660640666353601</v>
      </c>
      <c r="I198" s="3">
        <f t="shared" si="7"/>
        <v>6.4624282898958452</v>
      </c>
    </row>
    <row r="199" spans="2:9" x14ac:dyDescent="0.3">
      <c r="B199" s="3">
        <v>0.193</v>
      </c>
      <c r="C199" s="3">
        <v>30.303987977372699</v>
      </c>
      <c r="D199" s="3">
        <f t="shared" ref="D199:D262" si="8">9.32-(9.32*C199/100)</f>
        <v>6.4956683205088641</v>
      </c>
      <c r="E199" s="3"/>
      <c r="G199" s="3">
        <v>0.193</v>
      </c>
      <c r="H199" s="3">
        <v>30.797432228301901</v>
      </c>
      <c r="I199" s="3">
        <f t="shared" ref="I199:I262" si="9">9.32-(9.32*H199/100)</f>
        <v>6.4496793163222632</v>
      </c>
    </row>
    <row r="200" spans="2:9" x14ac:dyDescent="0.3">
      <c r="B200" s="3">
        <v>0.19400000000000001</v>
      </c>
      <c r="C200" s="3">
        <v>30.430667426475001</v>
      </c>
      <c r="D200" s="3">
        <f t="shared" si="8"/>
        <v>6.4838617958525298</v>
      </c>
      <c r="E200" s="3"/>
      <c r="G200" s="3">
        <v>0.19400000000000001</v>
      </c>
      <c r="H200" s="3">
        <v>30.9242014689979</v>
      </c>
      <c r="I200" s="3">
        <f t="shared" si="9"/>
        <v>6.4378644230893958</v>
      </c>
    </row>
    <row r="201" spans="2:9" x14ac:dyDescent="0.3">
      <c r="B201" s="3">
        <v>0.19500000000000001</v>
      </c>
      <c r="C201" s="3">
        <v>30.557346875577402</v>
      </c>
      <c r="D201" s="3">
        <f t="shared" si="8"/>
        <v>6.4720552711961865</v>
      </c>
      <c r="E201" s="3"/>
      <c r="G201" s="3">
        <v>0.19500000000000001</v>
      </c>
      <c r="H201" s="3">
        <v>31.0509707096939</v>
      </c>
      <c r="I201" s="3">
        <f t="shared" si="9"/>
        <v>6.4260495298565292</v>
      </c>
    </row>
    <row r="202" spans="2:9" x14ac:dyDescent="0.3">
      <c r="B202" s="3">
        <v>0.19600000000000001</v>
      </c>
      <c r="C202" s="3">
        <v>30.684026324679699</v>
      </c>
      <c r="D202" s="3">
        <f t="shared" si="8"/>
        <v>6.4602487465398521</v>
      </c>
      <c r="E202" s="3"/>
      <c r="G202" s="3">
        <v>0.19600000000000001</v>
      </c>
      <c r="H202" s="3">
        <v>31.177739950389999</v>
      </c>
      <c r="I202" s="3">
        <f t="shared" si="9"/>
        <v>6.414234636623652</v>
      </c>
    </row>
    <row r="203" spans="2:9" x14ac:dyDescent="0.3">
      <c r="B203" s="3">
        <v>0.19700000000000001</v>
      </c>
      <c r="C203" s="3">
        <v>30.8107057737821</v>
      </c>
      <c r="D203" s="3">
        <f t="shared" si="8"/>
        <v>6.4484422218835089</v>
      </c>
      <c r="E203" s="3"/>
      <c r="G203" s="3">
        <v>0.19700000000000001</v>
      </c>
      <c r="H203" s="3">
        <v>31.304509191086002</v>
      </c>
      <c r="I203" s="3">
        <f t="shared" si="9"/>
        <v>6.4024197433907855</v>
      </c>
    </row>
    <row r="204" spans="2:9" x14ac:dyDescent="0.3">
      <c r="B204" s="3">
        <v>0.19800000000000001</v>
      </c>
      <c r="C204" s="3">
        <v>30.937385222884402</v>
      </c>
      <c r="D204" s="3">
        <f t="shared" si="8"/>
        <v>6.4366356972271737</v>
      </c>
      <c r="E204" s="3"/>
      <c r="G204" s="3">
        <v>0.19800000000000001</v>
      </c>
      <c r="H204" s="3">
        <v>31.431278431782001</v>
      </c>
      <c r="I204" s="3">
        <f t="shared" si="9"/>
        <v>6.390604850157918</v>
      </c>
    </row>
    <row r="205" spans="2:9" x14ac:dyDescent="0.3">
      <c r="B205" s="3">
        <v>0.19900000000000001</v>
      </c>
      <c r="C205" s="3">
        <v>31.064064671986799</v>
      </c>
      <c r="D205" s="3">
        <f t="shared" si="8"/>
        <v>6.4248291725708313</v>
      </c>
      <c r="E205" s="3"/>
      <c r="G205" s="3">
        <v>0.19900000000000001</v>
      </c>
      <c r="H205" s="3">
        <v>31.558047672478001</v>
      </c>
      <c r="I205" s="3">
        <f t="shared" si="9"/>
        <v>6.3787899569250506</v>
      </c>
    </row>
    <row r="206" spans="2:9" x14ac:dyDescent="0.3">
      <c r="B206" s="3">
        <v>0.2</v>
      </c>
      <c r="C206" s="3">
        <v>31.1907441210891</v>
      </c>
      <c r="D206" s="3">
        <f t="shared" si="8"/>
        <v>6.4130226479144969</v>
      </c>
      <c r="E206" s="3"/>
      <c r="G206" s="3">
        <v>0.2</v>
      </c>
      <c r="H206" s="3">
        <v>31.684816913174</v>
      </c>
      <c r="I206" s="3">
        <f t="shared" si="9"/>
        <v>6.366975063692184</v>
      </c>
    </row>
    <row r="207" spans="2:9" x14ac:dyDescent="0.3">
      <c r="B207" s="3">
        <v>0.20100000000000001</v>
      </c>
      <c r="C207" s="3">
        <v>31.317423570191401</v>
      </c>
      <c r="D207" s="3">
        <f t="shared" si="8"/>
        <v>6.4012161232581608</v>
      </c>
      <c r="E207" s="3"/>
      <c r="G207" s="3">
        <v>0.20100000000000001</v>
      </c>
      <c r="H207" s="3">
        <v>31.811586153870099</v>
      </c>
      <c r="I207" s="3">
        <f t="shared" si="9"/>
        <v>6.3551601704593068</v>
      </c>
    </row>
    <row r="208" spans="2:9" x14ac:dyDescent="0.3">
      <c r="B208" s="3">
        <v>0.20200000000000001</v>
      </c>
      <c r="C208" s="3">
        <v>31.444103019293799</v>
      </c>
      <c r="D208" s="3">
        <f t="shared" si="8"/>
        <v>6.3894095986018185</v>
      </c>
      <c r="E208" s="3"/>
      <c r="G208" s="3">
        <v>0.20200000000000001</v>
      </c>
      <c r="H208" s="3">
        <v>31.938355394566099</v>
      </c>
      <c r="I208" s="3">
        <f t="shared" si="9"/>
        <v>6.3433452772264403</v>
      </c>
    </row>
    <row r="209" spans="2:9" x14ac:dyDescent="0.3">
      <c r="B209" s="3">
        <v>0.20300000000000001</v>
      </c>
      <c r="C209" s="3">
        <v>31.5707824683961</v>
      </c>
      <c r="D209" s="3">
        <f t="shared" si="8"/>
        <v>6.3776030739454841</v>
      </c>
      <c r="E209" s="3"/>
      <c r="G209" s="3">
        <v>0.20300000000000001</v>
      </c>
      <c r="H209" s="3">
        <v>32.065124635262102</v>
      </c>
      <c r="I209" s="3">
        <f t="shared" si="9"/>
        <v>6.3315303839935719</v>
      </c>
    </row>
    <row r="210" spans="2:9" x14ac:dyDescent="0.3">
      <c r="B210" s="3">
        <v>0.20399999999999999</v>
      </c>
      <c r="C210" s="3">
        <v>31.697461917498501</v>
      </c>
      <c r="D210" s="3">
        <f t="shared" si="8"/>
        <v>6.36579654928914</v>
      </c>
      <c r="E210" s="3"/>
      <c r="G210" s="3">
        <v>0.20399999999999999</v>
      </c>
      <c r="H210" s="3">
        <v>32.191893875958101</v>
      </c>
      <c r="I210" s="3">
        <f t="shared" si="9"/>
        <v>6.3197154907607054</v>
      </c>
    </row>
    <row r="211" spans="2:9" x14ac:dyDescent="0.3">
      <c r="B211" s="3">
        <v>0.20499999999999999</v>
      </c>
      <c r="C211" s="3">
        <v>31.824141366600799</v>
      </c>
      <c r="D211" s="3">
        <f t="shared" si="8"/>
        <v>6.3539900246328056</v>
      </c>
      <c r="E211" s="3"/>
      <c r="G211" s="3">
        <v>0.20499999999999999</v>
      </c>
      <c r="H211" s="3">
        <v>32.318663116654101</v>
      </c>
      <c r="I211" s="3">
        <f t="shared" si="9"/>
        <v>6.3079005975278379</v>
      </c>
    </row>
    <row r="212" spans="2:9" x14ac:dyDescent="0.3">
      <c r="B212" s="3">
        <v>0.20599999999999999</v>
      </c>
      <c r="C212" s="3">
        <v>31.950820815703199</v>
      </c>
      <c r="D212" s="3">
        <f t="shared" si="8"/>
        <v>6.3421834999764624</v>
      </c>
      <c r="E212" s="3"/>
      <c r="G212" s="3">
        <v>0.20599999999999999</v>
      </c>
      <c r="H212" s="3">
        <v>32.4454323573501</v>
      </c>
      <c r="I212" s="3">
        <f t="shared" si="9"/>
        <v>6.2960857042949705</v>
      </c>
    </row>
    <row r="213" spans="2:9" x14ac:dyDescent="0.3">
      <c r="B213" s="3">
        <v>0.20699999999999999</v>
      </c>
      <c r="C213" s="3">
        <v>32.077500264805501</v>
      </c>
      <c r="D213" s="3">
        <f t="shared" si="8"/>
        <v>6.330376975320128</v>
      </c>
      <c r="E213" s="3"/>
      <c r="G213" s="3">
        <v>0.20699999999999999</v>
      </c>
      <c r="H213" s="3">
        <v>32.572201598046199</v>
      </c>
      <c r="I213" s="3">
        <f t="shared" si="9"/>
        <v>6.2842708110620951</v>
      </c>
    </row>
    <row r="214" spans="2:9" x14ac:dyDescent="0.3">
      <c r="B214" s="3">
        <v>0.20799999999999999</v>
      </c>
      <c r="C214" s="3">
        <v>32.204179713907898</v>
      </c>
      <c r="D214" s="3">
        <f t="shared" si="8"/>
        <v>6.3185704506637839</v>
      </c>
      <c r="E214" s="3"/>
      <c r="G214" s="3">
        <v>0.20799999999999999</v>
      </c>
      <c r="H214" s="3">
        <v>32.698970838742198</v>
      </c>
      <c r="I214" s="3">
        <f t="shared" si="9"/>
        <v>6.2724559178292267</v>
      </c>
    </row>
    <row r="215" spans="2:9" x14ac:dyDescent="0.3">
      <c r="B215" s="3">
        <v>0.20899999999999999</v>
      </c>
      <c r="C215" s="3">
        <v>32.330859163010203</v>
      </c>
      <c r="D215" s="3">
        <f t="shared" si="8"/>
        <v>6.3067639260074495</v>
      </c>
      <c r="E215" s="3"/>
      <c r="G215" s="3">
        <v>0.20899999999999999</v>
      </c>
      <c r="H215" s="3">
        <v>32.825740079438198</v>
      </c>
      <c r="I215" s="3">
        <f t="shared" si="9"/>
        <v>6.2606410245963602</v>
      </c>
    </row>
    <row r="216" spans="2:9" x14ac:dyDescent="0.3">
      <c r="B216" s="3">
        <v>0.21</v>
      </c>
      <c r="C216" s="3">
        <v>32.457538612112501</v>
      </c>
      <c r="D216" s="3">
        <f t="shared" si="8"/>
        <v>6.2949574013511151</v>
      </c>
      <c r="E216" s="3"/>
      <c r="G216" s="3">
        <v>0.21</v>
      </c>
      <c r="H216" s="3">
        <v>32.952509320134197</v>
      </c>
      <c r="I216" s="3">
        <f t="shared" si="9"/>
        <v>6.2488261313634936</v>
      </c>
    </row>
    <row r="217" spans="2:9" x14ac:dyDescent="0.3">
      <c r="B217" s="3">
        <v>0.21099999999999999</v>
      </c>
      <c r="C217" s="3">
        <v>32.584218061214898</v>
      </c>
      <c r="D217" s="3">
        <f t="shared" si="8"/>
        <v>6.283150876694771</v>
      </c>
      <c r="E217" s="3"/>
      <c r="G217" s="3">
        <v>0.21099999999999999</v>
      </c>
      <c r="H217" s="3">
        <v>33.079278560830197</v>
      </c>
      <c r="I217" s="3">
        <f t="shared" si="9"/>
        <v>6.2370112381306253</v>
      </c>
    </row>
    <row r="218" spans="2:9" x14ac:dyDescent="0.3">
      <c r="B218" s="3">
        <v>0.21199999999999999</v>
      </c>
      <c r="C218" s="3">
        <v>32.710897510317203</v>
      </c>
      <c r="D218" s="3">
        <f t="shared" si="8"/>
        <v>6.2713443520384367</v>
      </c>
      <c r="E218" s="3"/>
      <c r="G218" s="3">
        <v>0.21199999999999999</v>
      </c>
      <c r="H218" s="3">
        <v>33.206047801526303</v>
      </c>
      <c r="I218" s="3">
        <f t="shared" si="9"/>
        <v>6.2251963448977481</v>
      </c>
    </row>
    <row r="219" spans="2:9" x14ac:dyDescent="0.3">
      <c r="B219" s="3">
        <v>0.21299999999999999</v>
      </c>
      <c r="C219" s="3">
        <v>32.8375769594196</v>
      </c>
      <c r="D219" s="3">
        <f t="shared" si="8"/>
        <v>6.2595378273820934</v>
      </c>
      <c r="E219" s="3"/>
      <c r="G219" s="3">
        <v>0.21299999999999999</v>
      </c>
      <c r="H219" s="3">
        <v>33.332817042222302</v>
      </c>
      <c r="I219" s="3">
        <f t="shared" si="9"/>
        <v>6.2133814516648815</v>
      </c>
    </row>
    <row r="220" spans="2:9" x14ac:dyDescent="0.3">
      <c r="B220" s="3">
        <v>0.214</v>
      </c>
      <c r="C220" s="3">
        <v>32.964256408521898</v>
      </c>
      <c r="D220" s="3">
        <f t="shared" si="8"/>
        <v>6.2477313027257591</v>
      </c>
      <c r="E220" s="3"/>
      <c r="G220" s="3">
        <v>0.214</v>
      </c>
      <c r="H220" s="3">
        <v>33.459586282918302</v>
      </c>
      <c r="I220" s="3">
        <f t="shared" si="9"/>
        <v>6.201566558432015</v>
      </c>
    </row>
    <row r="221" spans="2:9" x14ac:dyDescent="0.3">
      <c r="B221" s="3">
        <v>0.215</v>
      </c>
      <c r="C221" s="3">
        <v>33.090935857624302</v>
      </c>
      <c r="D221" s="3">
        <f t="shared" si="8"/>
        <v>6.2359247780694149</v>
      </c>
      <c r="E221" s="3"/>
      <c r="G221" s="3">
        <v>0.215</v>
      </c>
      <c r="H221" s="3">
        <v>33.586355523614301</v>
      </c>
      <c r="I221" s="3">
        <f t="shared" si="9"/>
        <v>6.1897516651991467</v>
      </c>
    </row>
    <row r="222" spans="2:9" x14ac:dyDescent="0.3">
      <c r="B222" s="3">
        <v>0.216</v>
      </c>
      <c r="C222" s="3">
        <v>33.2176153067266</v>
      </c>
      <c r="D222" s="3">
        <f t="shared" si="8"/>
        <v>6.2241182534130814</v>
      </c>
      <c r="E222" s="3"/>
      <c r="G222" s="3">
        <v>0.216</v>
      </c>
      <c r="H222" s="3">
        <v>33.713124764310301</v>
      </c>
      <c r="I222" s="3">
        <f t="shared" si="9"/>
        <v>6.1779367719662801</v>
      </c>
    </row>
    <row r="223" spans="2:9" x14ac:dyDescent="0.3">
      <c r="B223" s="3">
        <v>0.217</v>
      </c>
      <c r="C223" s="3">
        <v>33.344294755828997</v>
      </c>
      <c r="D223" s="3">
        <f t="shared" si="8"/>
        <v>6.2123117287567382</v>
      </c>
      <c r="E223" s="3"/>
      <c r="G223" s="3">
        <v>0.217</v>
      </c>
      <c r="H223" s="3">
        <v>33.8398940050064</v>
      </c>
      <c r="I223" s="3">
        <f t="shared" si="9"/>
        <v>6.1661218787334038</v>
      </c>
    </row>
    <row r="224" spans="2:9" x14ac:dyDescent="0.3">
      <c r="B224" s="3">
        <v>0.218</v>
      </c>
      <c r="C224" s="3">
        <v>33.470974204931302</v>
      </c>
      <c r="D224" s="3">
        <f t="shared" si="8"/>
        <v>6.2005052041004021</v>
      </c>
      <c r="E224" s="3"/>
      <c r="G224" s="3">
        <v>0.218</v>
      </c>
      <c r="H224" s="3">
        <v>33.966663245702399</v>
      </c>
      <c r="I224" s="3">
        <f t="shared" si="9"/>
        <v>6.1543069855005363</v>
      </c>
    </row>
    <row r="225" spans="2:9" x14ac:dyDescent="0.3">
      <c r="B225" s="3">
        <v>0.219</v>
      </c>
      <c r="C225" s="3">
        <v>33.5976536540336</v>
      </c>
      <c r="D225" s="3">
        <f t="shared" si="8"/>
        <v>6.1886986794440686</v>
      </c>
      <c r="E225" s="3"/>
      <c r="G225" s="3">
        <v>0.219</v>
      </c>
      <c r="H225" s="3">
        <v>34.093432486398399</v>
      </c>
      <c r="I225" s="3">
        <f t="shared" si="9"/>
        <v>6.1424920922676698</v>
      </c>
    </row>
    <row r="226" spans="2:9" x14ac:dyDescent="0.3">
      <c r="B226" s="3">
        <v>0.22</v>
      </c>
      <c r="C226" s="3">
        <v>33.724333103135997</v>
      </c>
      <c r="D226" s="3">
        <f t="shared" si="8"/>
        <v>6.1768921547877254</v>
      </c>
      <c r="E226" s="3"/>
      <c r="G226" s="3">
        <v>0.22</v>
      </c>
      <c r="H226" s="3">
        <v>34.220201727094398</v>
      </c>
      <c r="I226" s="3">
        <f t="shared" si="9"/>
        <v>6.1306771990348023</v>
      </c>
    </row>
    <row r="227" spans="2:9" x14ac:dyDescent="0.3">
      <c r="B227" s="3">
        <v>0.221</v>
      </c>
      <c r="C227" s="3">
        <v>33.851012552238302</v>
      </c>
      <c r="D227" s="3">
        <f t="shared" si="8"/>
        <v>6.1650856301313901</v>
      </c>
      <c r="E227" s="3"/>
      <c r="G227" s="3">
        <v>0.221</v>
      </c>
      <c r="H227" s="3">
        <v>34.346970967790398</v>
      </c>
      <c r="I227" s="3">
        <f t="shared" si="9"/>
        <v>6.1188623058019349</v>
      </c>
    </row>
    <row r="228" spans="2:9" x14ac:dyDescent="0.3">
      <c r="B228" s="3">
        <v>0.222</v>
      </c>
      <c r="C228" s="3">
        <v>33.977692001340699</v>
      </c>
      <c r="D228" s="3">
        <f t="shared" si="8"/>
        <v>6.1532791054750469</v>
      </c>
      <c r="E228" s="3"/>
      <c r="G228" s="3">
        <v>0.222</v>
      </c>
      <c r="H228" s="3">
        <v>34.473740208486497</v>
      </c>
      <c r="I228" s="3">
        <f t="shared" si="9"/>
        <v>6.1070474125690586</v>
      </c>
    </row>
    <row r="229" spans="2:9" x14ac:dyDescent="0.3">
      <c r="B229" s="3">
        <v>0.223</v>
      </c>
      <c r="C229" s="3">
        <v>34.104371450442997</v>
      </c>
      <c r="D229" s="3">
        <f t="shared" si="8"/>
        <v>6.1414725808187125</v>
      </c>
      <c r="E229" s="3"/>
      <c r="G229" s="3">
        <v>0.223</v>
      </c>
      <c r="H229" s="3">
        <v>34.600509449182503</v>
      </c>
      <c r="I229" s="3">
        <f t="shared" si="9"/>
        <v>6.0952325193361911</v>
      </c>
    </row>
    <row r="230" spans="2:9" x14ac:dyDescent="0.3">
      <c r="B230" s="3">
        <v>0.224</v>
      </c>
      <c r="C230" s="3">
        <v>34.231050899545401</v>
      </c>
      <c r="D230" s="3">
        <f t="shared" si="8"/>
        <v>6.1296660561623693</v>
      </c>
      <c r="E230" s="3"/>
      <c r="G230" s="3">
        <v>0.224</v>
      </c>
      <c r="H230" s="3">
        <v>34.727278689878503</v>
      </c>
      <c r="I230" s="3">
        <f t="shared" si="9"/>
        <v>6.0834176261033237</v>
      </c>
    </row>
    <row r="231" spans="2:9" x14ac:dyDescent="0.3">
      <c r="B231" s="3">
        <v>0.22500000000000001</v>
      </c>
      <c r="C231" s="3">
        <v>34.357730348647699</v>
      </c>
      <c r="D231" s="3">
        <f t="shared" si="8"/>
        <v>6.1178595315060349</v>
      </c>
      <c r="E231" s="3"/>
      <c r="G231" s="3">
        <v>0.22500000000000001</v>
      </c>
      <c r="H231" s="3">
        <v>34.854047930574502</v>
      </c>
      <c r="I231" s="3">
        <f t="shared" si="9"/>
        <v>6.0716027328704563</v>
      </c>
    </row>
    <row r="232" spans="2:9" x14ac:dyDescent="0.3">
      <c r="B232" s="3">
        <v>0.22600000000000001</v>
      </c>
      <c r="C232" s="3">
        <v>34.484409797750097</v>
      </c>
      <c r="D232" s="3">
        <f t="shared" si="8"/>
        <v>6.1060530068496917</v>
      </c>
      <c r="E232" s="3"/>
      <c r="G232" s="3">
        <v>0.22600000000000001</v>
      </c>
      <c r="H232" s="3">
        <v>34.980817171270502</v>
      </c>
      <c r="I232" s="3">
        <f t="shared" si="9"/>
        <v>6.0597878396375897</v>
      </c>
    </row>
    <row r="233" spans="2:9" x14ac:dyDescent="0.3">
      <c r="B233" s="3">
        <v>0.22700000000000001</v>
      </c>
      <c r="C233" s="3">
        <v>34.611089246852401</v>
      </c>
      <c r="D233" s="3">
        <f t="shared" si="8"/>
        <v>6.0942464821933564</v>
      </c>
      <c r="E233" s="3"/>
      <c r="G233" s="3">
        <v>0.22700000000000001</v>
      </c>
      <c r="H233" s="3">
        <v>35.107586411966501</v>
      </c>
      <c r="I233" s="3">
        <f t="shared" si="9"/>
        <v>6.0479729464047223</v>
      </c>
    </row>
    <row r="234" spans="2:9" x14ac:dyDescent="0.3">
      <c r="B234" s="3">
        <v>0.22800000000000001</v>
      </c>
      <c r="C234" s="3">
        <v>34.737768695954799</v>
      </c>
      <c r="D234" s="3">
        <f t="shared" si="8"/>
        <v>6.0824399575370123</v>
      </c>
      <c r="E234" s="3"/>
      <c r="G234" s="3">
        <v>0.22800000000000001</v>
      </c>
      <c r="H234" s="3">
        <v>35.2343556526626</v>
      </c>
      <c r="I234" s="3">
        <f t="shared" si="9"/>
        <v>6.0361580531718459</v>
      </c>
    </row>
    <row r="235" spans="2:9" x14ac:dyDescent="0.3">
      <c r="B235" s="3">
        <v>0.22900000000000001</v>
      </c>
      <c r="C235" s="3">
        <v>34.864448145057104</v>
      </c>
      <c r="D235" s="3">
        <f t="shared" si="8"/>
        <v>6.0706334328806779</v>
      </c>
      <c r="E235" s="3"/>
      <c r="G235" s="3">
        <v>0.22900000000000001</v>
      </c>
      <c r="H235" s="3">
        <v>35.3611248933586</v>
      </c>
      <c r="I235" s="3">
        <f t="shared" si="9"/>
        <v>6.0243431599389785</v>
      </c>
    </row>
    <row r="236" spans="2:9" x14ac:dyDescent="0.3">
      <c r="B236" s="3">
        <v>0.23</v>
      </c>
      <c r="C236" s="3">
        <v>34.991127594159501</v>
      </c>
      <c r="D236" s="3">
        <f t="shared" si="8"/>
        <v>6.0588269082243347</v>
      </c>
      <c r="E236" s="3"/>
      <c r="G236" s="3">
        <v>0.23</v>
      </c>
      <c r="H236" s="3">
        <v>35.487894134054599</v>
      </c>
      <c r="I236" s="3">
        <f t="shared" si="9"/>
        <v>6.0125282667061111</v>
      </c>
    </row>
    <row r="237" spans="2:9" x14ac:dyDescent="0.3">
      <c r="B237" s="3">
        <v>0.23100000000000001</v>
      </c>
      <c r="C237" s="3">
        <v>35.117807043261799</v>
      </c>
      <c r="D237" s="3">
        <f t="shared" si="8"/>
        <v>6.0470203835680003</v>
      </c>
      <c r="E237" s="3"/>
      <c r="G237" s="3">
        <v>0.23100000000000001</v>
      </c>
      <c r="H237" s="3">
        <v>35.614663374750599</v>
      </c>
      <c r="I237" s="3">
        <f t="shared" si="9"/>
        <v>6.0007133734732445</v>
      </c>
    </row>
    <row r="238" spans="2:9" x14ac:dyDescent="0.3">
      <c r="B238" s="3">
        <v>0.23200000000000001</v>
      </c>
      <c r="C238" s="3">
        <v>35.244486492364103</v>
      </c>
      <c r="D238" s="3">
        <f t="shared" si="8"/>
        <v>6.035213858911666</v>
      </c>
      <c r="E238" s="3"/>
      <c r="G238" s="3">
        <v>0.23200000000000001</v>
      </c>
      <c r="H238" s="3">
        <v>35.741432615446598</v>
      </c>
      <c r="I238" s="3">
        <f t="shared" si="9"/>
        <v>5.9888984802403771</v>
      </c>
    </row>
    <row r="239" spans="2:9" x14ac:dyDescent="0.3">
      <c r="B239" s="3">
        <v>0.23300000000000001</v>
      </c>
      <c r="C239" s="3">
        <v>35.371165941466501</v>
      </c>
      <c r="D239" s="3">
        <f t="shared" si="8"/>
        <v>6.0234073342553227</v>
      </c>
      <c r="E239" s="3"/>
      <c r="G239" s="3">
        <v>0.23300000000000001</v>
      </c>
      <c r="H239" s="3">
        <v>35.868201856142697</v>
      </c>
      <c r="I239" s="3">
        <f t="shared" si="9"/>
        <v>5.9770835870075008</v>
      </c>
    </row>
    <row r="240" spans="2:9" x14ac:dyDescent="0.3">
      <c r="B240" s="3">
        <v>0.23400000000000001</v>
      </c>
      <c r="C240" s="3">
        <v>35.497845390568799</v>
      </c>
      <c r="D240" s="3">
        <f t="shared" si="8"/>
        <v>6.0116008095989883</v>
      </c>
      <c r="E240" s="3"/>
      <c r="G240" s="3">
        <v>0.23400000000000001</v>
      </c>
      <c r="H240" s="3">
        <v>35.985682313839398</v>
      </c>
      <c r="I240" s="3">
        <f t="shared" si="9"/>
        <v>5.9661344083501682</v>
      </c>
    </row>
    <row r="241" spans="2:9" x14ac:dyDescent="0.3">
      <c r="B241" s="3">
        <v>0.23499999999999999</v>
      </c>
      <c r="C241" s="3">
        <v>35.624524839671203</v>
      </c>
      <c r="D241" s="3">
        <f t="shared" si="8"/>
        <v>5.9997942849426433</v>
      </c>
      <c r="E241" s="3"/>
      <c r="G241" s="3">
        <v>0.23499999999999999</v>
      </c>
      <c r="H241" s="3">
        <v>36.103162771536198</v>
      </c>
      <c r="I241" s="3">
        <f t="shared" si="9"/>
        <v>5.9551852296928267</v>
      </c>
    </row>
    <row r="242" spans="2:9" x14ac:dyDescent="0.3">
      <c r="B242" s="3">
        <v>0.23599999999999999</v>
      </c>
      <c r="C242" s="3">
        <v>35.751204288773501</v>
      </c>
      <c r="D242" s="3">
        <f t="shared" si="8"/>
        <v>5.9879877602863107</v>
      </c>
      <c r="E242" s="3"/>
      <c r="G242" s="3">
        <v>0.23599999999999999</v>
      </c>
      <c r="H242" s="3">
        <v>36.220643229232998</v>
      </c>
      <c r="I242" s="3">
        <f t="shared" si="9"/>
        <v>5.9442360510354844</v>
      </c>
    </row>
    <row r="243" spans="2:9" x14ac:dyDescent="0.3">
      <c r="B243" s="3">
        <v>0.23699999999999999</v>
      </c>
      <c r="C243" s="3">
        <v>35.877883737875898</v>
      </c>
      <c r="D243" s="3">
        <f t="shared" si="8"/>
        <v>5.9761812356299666</v>
      </c>
      <c r="E243" s="3"/>
      <c r="G243" s="3">
        <v>0.23699999999999999</v>
      </c>
      <c r="H243" s="3">
        <v>36.338123686929698</v>
      </c>
      <c r="I243" s="3">
        <f t="shared" si="9"/>
        <v>5.9332868723781527</v>
      </c>
    </row>
    <row r="244" spans="2:9" x14ac:dyDescent="0.3">
      <c r="B244" s="3">
        <v>0.23799999999999999</v>
      </c>
      <c r="C244" s="3">
        <v>36.004563186978203</v>
      </c>
      <c r="D244" s="3">
        <f t="shared" si="8"/>
        <v>5.9643747109736314</v>
      </c>
      <c r="E244" s="3"/>
      <c r="G244" s="3">
        <v>0.23799999999999999</v>
      </c>
      <c r="H244" s="3">
        <v>36.455604144626498</v>
      </c>
      <c r="I244" s="3">
        <f t="shared" si="9"/>
        <v>5.9223376937208112</v>
      </c>
    </row>
    <row r="245" spans="2:9" x14ac:dyDescent="0.3">
      <c r="B245" s="3">
        <v>0.23899999999999999</v>
      </c>
      <c r="C245" s="3">
        <v>36.131242636080501</v>
      </c>
      <c r="D245" s="3">
        <f t="shared" si="8"/>
        <v>5.9525681863172979</v>
      </c>
      <c r="E245" s="3"/>
      <c r="G245" s="3">
        <v>0.23899999999999999</v>
      </c>
      <c r="H245" s="3">
        <v>36.573084602323298</v>
      </c>
      <c r="I245" s="3">
        <f t="shared" si="9"/>
        <v>5.9113885150634689</v>
      </c>
    </row>
    <row r="246" spans="2:9" x14ac:dyDescent="0.3">
      <c r="B246" s="3">
        <v>0.24</v>
      </c>
      <c r="C246" s="3">
        <v>36.257922085182898</v>
      </c>
      <c r="D246" s="3">
        <f t="shared" si="8"/>
        <v>5.9407616616609538</v>
      </c>
      <c r="E246" s="3"/>
      <c r="G246" s="3">
        <v>0.24</v>
      </c>
      <c r="H246" s="3">
        <v>36.690565060019999</v>
      </c>
      <c r="I246" s="3">
        <f t="shared" si="9"/>
        <v>5.9004393364061363</v>
      </c>
    </row>
    <row r="247" spans="2:9" x14ac:dyDescent="0.3">
      <c r="B247" s="3">
        <v>0.24099999999999999</v>
      </c>
      <c r="C247" s="3">
        <v>36.384601534285203</v>
      </c>
      <c r="D247" s="3">
        <f t="shared" si="8"/>
        <v>5.9289551370046194</v>
      </c>
      <c r="E247" s="3"/>
      <c r="G247" s="3">
        <v>0.24099999999999999</v>
      </c>
      <c r="H247" s="3">
        <v>36.808045517716799</v>
      </c>
      <c r="I247" s="3">
        <f t="shared" si="9"/>
        <v>5.8894901577487939</v>
      </c>
    </row>
    <row r="248" spans="2:9" x14ac:dyDescent="0.3">
      <c r="B248" s="3">
        <v>0.24199999999999999</v>
      </c>
      <c r="C248" s="3">
        <v>36.5112809833876</v>
      </c>
      <c r="D248" s="3">
        <f t="shared" si="8"/>
        <v>5.9171486123482762</v>
      </c>
      <c r="E248" s="3"/>
      <c r="G248" s="3">
        <v>0.24199999999999999</v>
      </c>
      <c r="H248" s="3">
        <v>36.925525975413599</v>
      </c>
      <c r="I248" s="3">
        <f t="shared" si="9"/>
        <v>5.8785409790914525</v>
      </c>
    </row>
    <row r="249" spans="2:9" x14ac:dyDescent="0.3">
      <c r="B249" s="3">
        <v>0.24299999999999999</v>
      </c>
      <c r="C249" s="3">
        <v>36.637960432489898</v>
      </c>
      <c r="D249" s="3">
        <f t="shared" si="8"/>
        <v>5.9053420876919418</v>
      </c>
      <c r="E249" s="3"/>
      <c r="G249" s="3">
        <v>0.24299999999999999</v>
      </c>
      <c r="H249" s="3">
        <v>37.0430064331103</v>
      </c>
      <c r="I249" s="3">
        <f t="shared" si="9"/>
        <v>5.8675918004341199</v>
      </c>
    </row>
    <row r="250" spans="2:9" x14ac:dyDescent="0.3">
      <c r="B250" s="3">
        <v>0.24399999999999999</v>
      </c>
      <c r="C250" s="3">
        <v>36.7490983032136</v>
      </c>
      <c r="D250" s="3">
        <f t="shared" si="8"/>
        <v>5.8949840381404925</v>
      </c>
      <c r="E250" s="3"/>
      <c r="G250" s="3">
        <v>0.24399999999999999</v>
      </c>
      <c r="H250" s="3">
        <v>37.1604868908071</v>
      </c>
      <c r="I250" s="3">
        <f t="shared" si="9"/>
        <v>5.8566426217767784</v>
      </c>
    </row>
    <row r="251" spans="2:9" x14ac:dyDescent="0.3">
      <c r="B251" s="3">
        <v>0.245</v>
      </c>
      <c r="C251" s="3">
        <v>36.860236173937203</v>
      </c>
      <c r="D251" s="3">
        <f t="shared" si="8"/>
        <v>5.8846259885890531</v>
      </c>
      <c r="E251" s="3"/>
      <c r="G251" s="3">
        <v>0.245</v>
      </c>
      <c r="H251" s="3">
        <v>37.2779673485039</v>
      </c>
      <c r="I251" s="3">
        <f t="shared" si="9"/>
        <v>5.8456934431194369</v>
      </c>
    </row>
    <row r="252" spans="2:9" x14ac:dyDescent="0.3">
      <c r="B252" s="3">
        <v>0.246</v>
      </c>
      <c r="C252" s="3">
        <v>36.971374044660799</v>
      </c>
      <c r="D252" s="3">
        <f t="shared" si="8"/>
        <v>5.8742679390376136</v>
      </c>
      <c r="E252" s="3"/>
      <c r="G252" s="3">
        <v>0.246</v>
      </c>
      <c r="H252" s="3">
        <v>37.3954478062007</v>
      </c>
      <c r="I252" s="3">
        <f t="shared" si="9"/>
        <v>5.8347442644620955</v>
      </c>
    </row>
    <row r="253" spans="2:9" x14ac:dyDescent="0.3">
      <c r="B253" s="3">
        <v>0.247</v>
      </c>
      <c r="C253" s="3">
        <v>37.082511915384401</v>
      </c>
      <c r="D253" s="3">
        <f t="shared" si="8"/>
        <v>5.8639098894861732</v>
      </c>
      <c r="E253" s="3"/>
      <c r="G253" s="3">
        <v>0.247</v>
      </c>
      <c r="H253" s="3">
        <v>37.5129282638974</v>
      </c>
      <c r="I253" s="3">
        <f t="shared" si="9"/>
        <v>5.8237950858047629</v>
      </c>
    </row>
    <row r="254" spans="2:9" x14ac:dyDescent="0.3">
      <c r="B254" s="3">
        <v>0.248</v>
      </c>
      <c r="C254" s="3">
        <v>37.193649786108097</v>
      </c>
      <c r="D254" s="3">
        <f t="shared" si="8"/>
        <v>5.8535518399347257</v>
      </c>
      <c r="E254" s="3"/>
      <c r="G254" s="3">
        <v>0.248</v>
      </c>
      <c r="H254" s="3">
        <v>37.6304087215942</v>
      </c>
      <c r="I254" s="3">
        <f t="shared" si="9"/>
        <v>5.8128459071474206</v>
      </c>
    </row>
    <row r="255" spans="2:9" x14ac:dyDescent="0.3">
      <c r="B255" s="3">
        <v>0.249</v>
      </c>
      <c r="C255" s="3">
        <v>37.304787656831699</v>
      </c>
      <c r="D255" s="3">
        <f t="shared" si="8"/>
        <v>5.8431937903832862</v>
      </c>
      <c r="E255" s="3"/>
      <c r="G255" s="3">
        <v>0.249</v>
      </c>
      <c r="H255" s="3">
        <v>37.747889179291001</v>
      </c>
      <c r="I255" s="3">
        <f t="shared" si="9"/>
        <v>5.8018967284900791</v>
      </c>
    </row>
    <row r="256" spans="2:9" x14ac:dyDescent="0.3">
      <c r="B256" s="3">
        <v>0.25</v>
      </c>
      <c r="C256" s="3">
        <v>37.415925527555302</v>
      </c>
      <c r="D256" s="3">
        <f t="shared" si="8"/>
        <v>5.8328357408318467</v>
      </c>
      <c r="E256" s="3"/>
      <c r="G256" s="3">
        <v>0.25</v>
      </c>
      <c r="H256" s="3">
        <v>37.865369636987701</v>
      </c>
      <c r="I256" s="3">
        <f t="shared" si="9"/>
        <v>5.7909475498327465</v>
      </c>
    </row>
    <row r="257" spans="2:9" x14ac:dyDescent="0.3">
      <c r="B257" s="3">
        <v>0.251</v>
      </c>
      <c r="C257" s="3">
        <v>37.527063398278997</v>
      </c>
      <c r="D257" s="3">
        <f t="shared" si="8"/>
        <v>5.8224776912803975</v>
      </c>
      <c r="E257" s="3"/>
      <c r="G257" s="3">
        <v>0.251</v>
      </c>
      <c r="H257" s="3">
        <v>37.982850094684501</v>
      </c>
      <c r="I257" s="3">
        <f t="shared" si="9"/>
        <v>5.7799983711754042</v>
      </c>
    </row>
    <row r="258" spans="2:9" x14ac:dyDescent="0.3">
      <c r="B258" s="3">
        <v>0.252</v>
      </c>
      <c r="C258" s="3">
        <v>37.6382012690026</v>
      </c>
      <c r="D258" s="3">
        <f t="shared" si="8"/>
        <v>5.812119641728958</v>
      </c>
      <c r="E258" s="3"/>
      <c r="G258" s="3">
        <v>0.252</v>
      </c>
      <c r="H258" s="3">
        <v>38.100330552381301</v>
      </c>
      <c r="I258" s="3">
        <f t="shared" si="9"/>
        <v>5.7690491925180627</v>
      </c>
    </row>
    <row r="259" spans="2:9" x14ac:dyDescent="0.3">
      <c r="B259" s="3">
        <v>0.253</v>
      </c>
      <c r="C259" s="3">
        <v>37.749339139726203</v>
      </c>
      <c r="D259" s="3">
        <f t="shared" si="8"/>
        <v>5.8017615921775185</v>
      </c>
      <c r="E259" s="3"/>
      <c r="G259" s="3">
        <v>0.253</v>
      </c>
      <c r="H259" s="3">
        <v>38.217811010078002</v>
      </c>
      <c r="I259" s="3">
        <f t="shared" si="9"/>
        <v>5.7581000138607301</v>
      </c>
    </row>
    <row r="260" spans="2:9" x14ac:dyDescent="0.3">
      <c r="B260" s="3">
        <v>0.254</v>
      </c>
      <c r="C260" s="3">
        <v>37.860477010449898</v>
      </c>
      <c r="D260" s="3">
        <f t="shared" si="8"/>
        <v>5.7914035426260693</v>
      </c>
      <c r="E260" s="3"/>
      <c r="G260" s="3">
        <v>0.254</v>
      </c>
      <c r="H260" s="3">
        <v>38.335291467774802</v>
      </c>
      <c r="I260" s="3">
        <f t="shared" si="9"/>
        <v>5.7471508352033887</v>
      </c>
    </row>
    <row r="261" spans="2:9" x14ac:dyDescent="0.3">
      <c r="B261" s="3">
        <v>0.255</v>
      </c>
      <c r="C261" s="3">
        <v>37.971614881173501</v>
      </c>
      <c r="D261" s="3">
        <f t="shared" si="8"/>
        <v>5.7810454930746298</v>
      </c>
      <c r="E261" s="3"/>
      <c r="G261" s="3">
        <v>0.255</v>
      </c>
      <c r="H261" s="3">
        <v>38.452771925471602</v>
      </c>
      <c r="I261" s="3">
        <f t="shared" si="9"/>
        <v>5.7362016565460472</v>
      </c>
    </row>
    <row r="262" spans="2:9" x14ac:dyDescent="0.3">
      <c r="B262" s="3">
        <v>0.25600000000000001</v>
      </c>
      <c r="C262" s="3">
        <v>38.082752751897097</v>
      </c>
      <c r="D262" s="3">
        <f t="shared" si="8"/>
        <v>5.7706874435231912</v>
      </c>
      <c r="E262" s="3"/>
      <c r="G262" s="3">
        <v>0.25600000000000001</v>
      </c>
      <c r="H262" s="3">
        <v>38.570252383168302</v>
      </c>
      <c r="I262" s="3">
        <f t="shared" si="9"/>
        <v>5.7252524778887146</v>
      </c>
    </row>
    <row r="263" spans="2:9" x14ac:dyDescent="0.3">
      <c r="B263" s="3">
        <v>0.25700000000000001</v>
      </c>
      <c r="C263" s="3">
        <v>38.193890622620799</v>
      </c>
      <c r="D263" s="3">
        <f t="shared" ref="D263:D326" si="10">9.32-(9.32*C263/100)</f>
        <v>5.760329393971741</v>
      </c>
      <c r="E263" s="3"/>
      <c r="G263" s="3">
        <v>0.25700000000000001</v>
      </c>
      <c r="H263" s="3">
        <v>38.687732840865102</v>
      </c>
      <c r="I263" s="3">
        <f t="shared" ref="I263:I326" si="11">9.32-(9.32*H263/100)</f>
        <v>5.7143032992313723</v>
      </c>
    </row>
    <row r="264" spans="2:9" x14ac:dyDescent="0.3">
      <c r="B264" s="3">
        <v>0.25800000000000001</v>
      </c>
      <c r="C264" s="3">
        <v>38.305028493344402</v>
      </c>
      <c r="D264" s="3">
        <f t="shared" si="10"/>
        <v>5.7499713444203024</v>
      </c>
      <c r="E264" s="3"/>
      <c r="G264" s="3">
        <v>0.25800000000000001</v>
      </c>
      <c r="H264" s="3">
        <v>38.805213298561902</v>
      </c>
      <c r="I264" s="3">
        <f t="shared" si="11"/>
        <v>5.7033541205740308</v>
      </c>
    </row>
    <row r="265" spans="2:9" x14ac:dyDescent="0.3">
      <c r="B265" s="3">
        <v>0.25900000000000001</v>
      </c>
      <c r="C265" s="3">
        <v>38.416166364067998</v>
      </c>
      <c r="D265" s="3">
        <f t="shared" si="10"/>
        <v>5.739613294868863</v>
      </c>
      <c r="E265" s="3"/>
      <c r="G265" s="3">
        <v>0.25900000000000001</v>
      </c>
      <c r="H265" s="3">
        <v>38.922693756258603</v>
      </c>
      <c r="I265" s="3">
        <f t="shared" si="11"/>
        <v>5.6924049419166991</v>
      </c>
    </row>
    <row r="266" spans="2:9" x14ac:dyDescent="0.3">
      <c r="B266" s="3">
        <v>0.26</v>
      </c>
      <c r="C266" s="3">
        <v>38.5273042347916</v>
      </c>
      <c r="D266" s="3">
        <f t="shared" si="10"/>
        <v>5.7292552453174235</v>
      </c>
      <c r="E266" s="3"/>
      <c r="G266" s="3">
        <v>0.26</v>
      </c>
      <c r="H266" s="3">
        <v>39.040174213955403</v>
      </c>
      <c r="I266" s="3">
        <f t="shared" si="11"/>
        <v>5.6814557632593559</v>
      </c>
    </row>
    <row r="267" spans="2:9" x14ac:dyDescent="0.3">
      <c r="B267" s="3">
        <v>0.26100000000000001</v>
      </c>
      <c r="C267" s="3">
        <v>38.638442105515303</v>
      </c>
      <c r="D267" s="3">
        <f t="shared" si="10"/>
        <v>5.7188971957659742</v>
      </c>
      <c r="E267" s="3"/>
      <c r="G267" s="3">
        <v>0.26100000000000001</v>
      </c>
      <c r="H267" s="3">
        <v>39.157654671652203</v>
      </c>
      <c r="I267" s="3">
        <f t="shared" si="11"/>
        <v>5.6705065846020144</v>
      </c>
    </row>
    <row r="268" spans="2:9" x14ac:dyDescent="0.3">
      <c r="B268" s="3">
        <v>0.26200000000000001</v>
      </c>
      <c r="C268" s="3">
        <v>38.749579976238898</v>
      </c>
      <c r="D268" s="3">
        <f t="shared" si="10"/>
        <v>5.7085391462145347</v>
      </c>
      <c r="E268" s="3"/>
      <c r="G268" s="3">
        <v>0.26200000000000001</v>
      </c>
      <c r="H268" s="3">
        <v>39.275135129348897</v>
      </c>
      <c r="I268" s="3">
        <f t="shared" si="11"/>
        <v>5.6595574059446836</v>
      </c>
    </row>
    <row r="269" spans="2:9" x14ac:dyDescent="0.3">
      <c r="B269" s="3">
        <v>0.26300000000000001</v>
      </c>
      <c r="C269" s="3">
        <v>38.860717846962501</v>
      </c>
      <c r="D269" s="3">
        <f t="shared" si="10"/>
        <v>5.6981810966630952</v>
      </c>
      <c r="E269" s="3"/>
      <c r="G269" s="3">
        <v>0.26300000000000001</v>
      </c>
      <c r="H269" s="3">
        <v>39.392615587045697</v>
      </c>
      <c r="I269" s="3">
        <f t="shared" si="11"/>
        <v>5.6486082272873412</v>
      </c>
    </row>
    <row r="270" spans="2:9" x14ac:dyDescent="0.3">
      <c r="B270" s="3">
        <v>0.26400000000000001</v>
      </c>
      <c r="C270" s="3">
        <v>38.971855717686203</v>
      </c>
      <c r="D270" s="3">
        <f t="shared" si="10"/>
        <v>5.687823047111646</v>
      </c>
      <c r="E270" s="3"/>
      <c r="G270" s="3">
        <v>0.26400000000000001</v>
      </c>
      <c r="H270" s="3">
        <v>39.510096044742497</v>
      </c>
      <c r="I270" s="3">
        <f t="shared" si="11"/>
        <v>5.6376590486299998</v>
      </c>
    </row>
    <row r="271" spans="2:9" x14ac:dyDescent="0.3">
      <c r="B271" s="3">
        <v>0.26500000000000001</v>
      </c>
      <c r="C271" s="3">
        <v>39.082993588409799</v>
      </c>
      <c r="D271" s="3">
        <f t="shared" si="10"/>
        <v>5.6774649975602074</v>
      </c>
      <c r="E271" s="3"/>
      <c r="G271" s="3">
        <v>0.26500000000000001</v>
      </c>
      <c r="H271" s="3">
        <v>39.627576502439197</v>
      </c>
      <c r="I271" s="3">
        <f t="shared" si="11"/>
        <v>5.6267098699726663</v>
      </c>
    </row>
    <row r="272" spans="2:9" x14ac:dyDescent="0.3">
      <c r="B272" s="3">
        <v>0.26600000000000001</v>
      </c>
      <c r="C272" s="3">
        <v>39.194131459133402</v>
      </c>
      <c r="D272" s="3">
        <f t="shared" si="10"/>
        <v>5.667106948008767</v>
      </c>
      <c r="E272" s="3"/>
      <c r="G272" s="3">
        <v>0.26600000000000001</v>
      </c>
      <c r="H272" s="3">
        <v>39.745056960135997</v>
      </c>
      <c r="I272" s="3">
        <f t="shared" si="11"/>
        <v>5.6157606913153248</v>
      </c>
    </row>
    <row r="273" spans="2:9" x14ac:dyDescent="0.3">
      <c r="B273" s="3">
        <v>0.26700000000000002</v>
      </c>
      <c r="C273" s="3">
        <v>39.305269329856998</v>
      </c>
      <c r="D273" s="3">
        <f t="shared" si="10"/>
        <v>5.6567488984573284</v>
      </c>
      <c r="E273" s="3"/>
      <c r="G273" s="3">
        <v>0.26700000000000002</v>
      </c>
      <c r="H273" s="3">
        <v>39.862537417832797</v>
      </c>
      <c r="I273" s="3">
        <f t="shared" si="11"/>
        <v>5.6048115126579834</v>
      </c>
    </row>
    <row r="274" spans="2:9" x14ac:dyDescent="0.3">
      <c r="B274" s="3">
        <v>0.26800000000000002</v>
      </c>
      <c r="C274" s="3">
        <v>39.4164072005807</v>
      </c>
      <c r="D274" s="3">
        <f t="shared" si="10"/>
        <v>5.6463908489058792</v>
      </c>
      <c r="E274" s="3"/>
      <c r="G274" s="3">
        <v>0.26800000000000002</v>
      </c>
      <c r="H274" s="3">
        <v>39.980017875529597</v>
      </c>
      <c r="I274" s="3">
        <f t="shared" si="11"/>
        <v>5.5938623340006419</v>
      </c>
    </row>
    <row r="275" spans="2:9" x14ac:dyDescent="0.3">
      <c r="B275" s="3">
        <v>0.26900000000000002</v>
      </c>
      <c r="C275" s="3">
        <v>39.527545071304303</v>
      </c>
      <c r="D275" s="3">
        <f t="shared" si="10"/>
        <v>5.6360327993544388</v>
      </c>
      <c r="E275" s="3"/>
      <c r="G275" s="3">
        <v>0.26900000000000002</v>
      </c>
      <c r="H275" s="3">
        <v>40.097498333226298</v>
      </c>
      <c r="I275" s="3">
        <f t="shared" si="11"/>
        <v>5.5829131553433093</v>
      </c>
    </row>
    <row r="276" spans="2:9" x14ac:dyDescent="0.3">
      <c r="B276" s="3">
        <v>0.27</v>
      </c>
      <c r="C276" s="3">
        <v>39.638682942027899</v>
      </c>
      <c r="D276" s="3">
        <f t="shared" si="10"/>
        <v>5.6256747498030002</v>
      </c>
      <c r="E276" s="3"/>
      <c r="G276" s="3">
        <v>0.27</v>
      </c>
      <c r="H276" s="3">
        <v>40.214978790923098</v>
      </c>
      <c r="I276" s="3">
        <f t="shared" si="11"/>
        <v>5.5719639766859679</v>
      </c>
    </row>
    <row r="277" spans="2:9" x14ac:dyDescent="0.3">
      <c r="B277" s="3">
        <v>0.27100000000000002</v>
      </c>
      <c r="C277" s="3">
        <v>39.749820812751501</v>
      </c>
      <c r="D277" s="3">
        <f t="shared" si="10"/>
        <v>5.6153167002515598</v>
      </c>
      <c r="E277" s="3"/>
      <c r="G277" s="3">
        <v>0.27100000000000002</v>
      </c>
      <c r="H277" s="3">
        <v>40.332459248619898</v>
      </c>
      <c r="I277" s="3">
        <f t="shared" si="11"/>
        <v>5.5610147980286255</v>
      </c>
    </row>
    <row r="278" spans="2:9" x14ac:dyDescent="0.3">
      <c r="B278" s="3">
        <v>0.27200000000000002</v>
      </c>
      <c r="C278" s="3">
        <v>39.860958683475197</v>
      </c>
      <c r="D278" s="3">
        <f t="shared" si="10"/>
        <v>5.6049586507001123</v>
      </c>
      <c r="E278" s="3"/>
      <c r="G278" s="3">
        <v>0.27200000000000002</v>
      </c>
      <c r="H278" s="3">
        <v>40.449939706316599</v>
      </c>
      <c r="I278" s="3">
        <f t="shared" si="11"/>
        <v>5.5500656193712929</v>
      </c>
    </row>
    <row r="279" spans="2:9" x14ac:dyDescent="0.3">
      <c r="B279" s="3">
        <v>0.27300000000000002</v>
      </c>
      <c r="C279" s="3">
        <v>39.972096554198799</v>
      </c>
      <c r="D279" s="3">
        <f t="shared" si="10"/>
        <v>5.594600601148672</v>
      </c>
      <c r="E279" s="3"/>
      <c r="G279" s="3">
        <v>0.27300000000000002</v>
      </c>
      <c r="H279" s="3">
        <v>40.567420164013399</v>
      </c>
      <c r="I279" s="3">
        <f t="shared" si="11"/>
        <v>5.5391164407139515</v>
      </c>
    </row>
    <row r="280" spans="2:9" x14ac:dyDescent="0.3">
      <c r="B280" s="3">
        <v>0.27400000000000002</v>
      </c>
      <c r="C280" s="3">
        <v>40.083234424922402</v>
      </c>
      <c r="D280" s="3">
        <f t="shared" si="10"/>
        <v>5.5842425515972325</v>
      </c>
      <c r="E280" s="3"/>
      <c r="G280" s="3">
        <v>0.27400000000000002</v>
      </c>
      <c r="H280" s="3">
        <v>40.676292335780303</v>
      </c>
      <c r="I280" s="3">
        <f t="shared" si="11"/>
        <v>5.5289695543052755</v>
      </c>
    </row>
    <row r="281" spans="2:9" x14ac:dyDescent="0.3">
      <c r="B281" s="3">
        <v>0.27500000000000002</v>
      </c>
      <c r="C281" s="3">
        <v>40.194372295646097</v>
      </c>
      <c r="D281" s="3">
        <f t="shared" si="10"/>
        <v>5.5738845020457841</v>
      </c>
      <c r="E281" s="3"/>
      <c r="G281" s="3">
        <v>0.27500000000000002</v>
      </c>
      <c r="H281" s="3">
        <v>40.785164507547101</v>
      </c>
      <c r="I281" s="3">
        <f t="shared" si="11"/>
        <v>5.5188226678966101</v>
      </c>
    </row>
    <row r="282" spans="2:9" x14ac:dyDescent="0.3">
      <c r="B282" s="3">
        <v>0.27600000000000002</v>
      </c>
      <c r="C282" s="3">
        <v>40.3055101663697</v>
      </c>
      <c r="D282" s="3">
        <f t="shared" si="10"/>
        <v>5.5635264524943437</v>
      </c>
      <c r="E282" s="3"/>
      <c r="G282" s="3">
        <v>0.27600000000000002</v>
      </c>
      <c r="H282" s="3">
        <v>40.894036679313999</v>
      </c>
      <c r="I282" s="3">
        <f t="shared" si="11"/>
        <v>5.5086757814879359</v>
      </c>
    </row>
    <row r="283" spans="2:9" x14ac:dyDescent="0.3">
      <c r="B283" s="3">
        <v>0.27700000000000002</v>
      </c>
      <c r="C283" s="3">
        <v>40.416648037093303</v>
      </c>
      <c r="D283" s="3">
        <f t="shared" si="10"/>
        <v>5.5531684029429043</v>
      </c>
      <c r="E283" s="3"/>
      <c r="G283" s="3">
        <v>0.27700000000000002</v>
      </c>
      <c r="H283" s="3">
        <v>41.002908851080797</v>
      </c>
      <c r="I283" s="3">
        <f t="shared" si="11"/>
        <v>5.4985288950792697</v>
      </c>
    </row>
    <row r="284" spans="2:9" x14ac:dyDescent="0.3">
      <c r="B284" s="3">
        <v>0.27800000000000002</v>
      </c>
      <c r="C284" s="3">
        <v>40.527785907816998</v>
      </c>
      <c r="D284" s="3">
        <f t="shared" si="10"/>
        <v>5.5428103533914559</v>
      </c>
      <c r="E284" s="3"/>
      <c r="G284" s="3">
        <v>0.27800000000000002</v>
      </c>
      <c r="H284" s="3">
        <v>41.111781022847701</v>
      </c>
      <c r="I284" s="3">
        <f t="shared" si="11"/>
        <v>5.4883820086705946</v>
      </c>
    </row>
    <row r="285" spans="2:9" x14ac:dyDescent="0.3">
      <c r="B285" s="3">
        <v>0.27900000000000003</v>
      </c>
      <c r="C285" s="3">
        <v>40.638923778540601</v>
      </c>
      <c r="D285" s="3">
        <f t="shared" si="10"/>
        <v>5.5324523038400155</v>
      </c>
      <c r="E285" s="3"/>
      <c r="G285" s="3">
        <v>0.27900000000000003</v>
      </c>
      <c r="H285" s="3">
        <v>41.220653194614599</v>
      </c>
      <c r="I285" s="3">
        <f t="shared" si="11"/>
        <v>5.4782351222619194</v>
      </c>
    </row>
    <row r="286" spans="2:9" x14ac:dyDescent="0.3">
      <c r="B286" s="3">
        <v>0.28000000000000003</v>
      </c>
      <c r="C286" s="3">
        <v>40.750061649264197</v>
      </c>
      <c r="D286" s="3">
        <f t="shared" si="10"/>
        <v>5.5220942542885769</v>
      </c>
      <c r="E286" s="3"/>
      <c r="G286" s="3">
        <v>0.28000000000000003</v>
      </c>
      <c r="H286" s="3">
        <v>41.329525366381397</v>
      </c>
      <c r="I286" s="3">
        <f t="shared" si="11"/>
        <v>5.4680882358532541</v>
      </c>
    </row>
    <row r="287" spans="2:9" x14ac:dyDescent="0.3">
      <c r="B287" s="3">
        <v>0.28100000000000003</v>
      </c>
      <c r="C287" s="3">
        <v>40.8611995199878</v>
      </c>
      <c r="D287" s="3">
        <f t="shared" si="10"/>
        <v>5.5117362047371374</v>
      </c>
      <c r="E287" s="3"/>
      <c r="G287" s="3">
        <v>0.28100000000000003</v>
      </c>
      <c r="H287" s="3">
        <v>41.438397538148301</v>
      </c>
      <c r="I287" s="3">
        <f t="shared" si="11"/>
        <v>5.4579413494445781</v>
      </c>
    </row>
    <row r="288" spans="2:9" x14ac:dyDescent="0.3">
      <c r="B288" s="3">
        <v>0.28199999999999997</v>
      </c>
      <c r="C288" s="3">
        <v>40.972337390711502</v>
      </c>
      <c r="D288" s="3">
        <f t="shared" si="10"/>
        <v>5.5013781551856882</v>
      </c>
      <c r="E288" s="3"/>
      <c r="G288" s="3">
        <v>0.28199999999999997</v>
      </c>
      <c r="H288" s="3">
        <v>41.547269709915199</v>
      </c>
      <c r="I288" s="3">
        <f t="shared" si="11"/>
        <v>5.4477944630359039</v>
      </c>
    </row>
    <row r="289" spans="2:9" x14ac:dyDescent="0.3">
      <c r="B289" s="3">
        <v>0.28299999999999997</v>
      </c>
      <c r="C289" s="3">
        <v>41.083475261435098</v>
      </c>
      <c r="D289" s="3">
        <f t="shared" si="10"/>
        <v>5.4910201056342487</v>
      </c>
      <c r="E289" s="3"/>
      <c r="G289" s="3">
        <v>0.28299999999999997</v>
      </c>
      <c r="H289" s="3">
        <v>41.656141881681997</v>
      </c>
      <c r="I289" s="3">
        <f t="shared" si="11"/>
        <v>5.4376475766272376</v>
      </c>
    </row>
    <row r="290" spans="2:9" x14ac:dyDescent="0.3">
      <c r="B290" s="3">
        <v>0.28399999999999997</v>
      </c>
      <c r="C290" s="3">
        <v>41.1946131321587</v>
      </c>
      <c r="D290" s="3">
        <f t="shared" si="10"/>
        <v>5.4806620560828092</v>
      </c>
      <c r="E290" s="3"/>
      <c r="G290" s="3">
        <v>0.28399999999999997</v>
      </c>
      <c r="H290" s="3">
        <v>41.765014053448901</v>
      </c>
      <c r="I290" s="3">
        <f t="shared" si="11"/>
        <v>5.4275006902185625</v>
      </c>
    </row>
    <row r="291" spans="2:9" x14ac:dyDescent="0.3">
      <c r="B291" s="3">
        <v>0.28499999999999998</v>
      </c>
      <c r="C291" s="3">
        <v>41.305751002882403</v>
      </c>
      <c r="D291" s="3">
        <f t="shared" si="10"/>
        <v>5.47030400653136</v>
      </c>
      <c r="E291" s="3"/>
      <c r="G291" s="3">
        <v>0.28499999999999998</v>
      </c>
      <c r="H291" s="3">
        <v>41.873886225215699</v>
      </c>
      <c r="I291" s="3">
        <f t="shared" si="11"/>
        <v>5.4173538038098972</v>
      </c>
    </row>
    <row r="292" spans="2:9" x14ac:dyDescent="0.3">
      <c r="B292" s="3">
        <v>0.28599999999999998</v>
      </c>
      <c r="C292" s="3">
        <v>41.416888873605998</v>
      </c>
      <c r="D292" s="3">
        <f t="shared" si="10"/>
        <v>5.4599459569799214</v>
      </c>
      <c r="E292" s="3"/>
      <c r="G292" s="3">
        <v>0.28599999999999998</v>
      </c>
      <c r="H292" s="3">
        <v>41.982758396982597</v>
      </c>
      <c r="I292" s="3">
        <f t="shared" si="11"/>
        <v>5.4072069174012221</v>
      </c>
    </row>
    <row r="293" spans="2:9" x14ac:dyDescent="0.3">
      <c r="B293" s="3">
        <v>0.28699999999999998</v>
      </c>
      <c r="C293" s="3">
        <v>41.528026744329601</v>
      </c>
      <c r="D293" s="3">
        <f t="shared" si="10"/>
        <v>5.4495879074284819</v>
      </c>
      <c r="E293" s="3"/>
      <c r="G293" s="3">
        <v>0.28699999999999998</v>
      </c>
      <c r="H293" s="3">
        <v>42.091630568749501</v>
      </c>
      <c r="I293" s="3">
        <f t="shared" si="11"/>
        <v>5.3970600309925469</v>
      </c>
    </row>
    <row r="294" spans="2:9" x14ac:dyDescent="0.3">
      <c r="B294" s="3">
        <v>0.28799999999999998</v>
      </c>
      <c r="C294" s="3">
        <v>41.639164615053197</v>
      </c>
      <c r="D294" s="3">
        <f t="shared" si="10"/>
        <v>5.4392298578770424</v>
      </c>
      <c r="E294" s="3"/>
      <c r="G294" s="3">
        <v>0.28799999999999998</v>
      </c>
      <c r="H294" s="3">
        <v>42.200502740516299</v>
      </c>
      <c r="I294" s="3">
        <f t="shared" si="11"/>
        <v>5.3869131445838807</v>
      </c>
    </row>
    <row r="295" spans="2:9" x14ac:dyDescent="0.3">
      <c r="B295" s="3">
        <v>0.28899999999999998</v>
      </c>
      <c r="C295" s="3">
        <v>41.750302485776899</v>
      </c>
      <c r="D295" s="3">
        <f t="shared" si="10"/>
        <v>5.4288718083255931</v>
      </c>
      <c r="E295" s="3"/>
      <c r="G295" s="3">
        <v>0.28899999999999998</v>
      </c>
      <c r="H295" s="3">
        <v>42.309374912283197</v>
      </c>
      <c r="I295" s="3">
        <f t="shared" si="11"/>
        <v>5.3767662581752056</v>
      </c>
    </row>
    <row r="296" spans="2:9" x14ac:dyDescent="0.3">
      <c r="B296" s="3">
        <v>0.28999999999999998</v>
      </c>
      <c r="C296" s="3">
        <v>41.861440356500502</v>
      </c>
      <c r="D296" s="3">
        <f t="shared" si="10"/>
        <v>5.4185137587741536</v>
      </c>
      <c r="E296" s="3"/>
      <c r="G296" s="3">
        <v>0.28999999999999998</v>
      </c>
      <c r="H296" s="3">
        <v>42.418247084050002</v>
      </c>
      <c r="I296" s="3">
        <f t="shared" si="11"/>
        <v>5.3666193717665394</v>
      </c>
    </row>
    <row r="297" spans="2:9" x14ac:dyDescent="0.3">
      <c r="B297" s="3">
        <v>0.29099999999999998</v>
      </c>
      <c r="C297" s="3">
        <v>41.972578227224098</v>
      </c>
      <c r="D297" s="3">
        <f t="shared" si="10"/>
        <v>5.4081557092227142</v>
      </c>
      <c r="E297" s="3"/>
      <c r="G297" s="3">
        <v>0.29099999999999998</v>
      </c>
      <c r="H297" s="3">
        <v>42.527119255816899</v>
      </c>
      <c r="I297" s="3">
        <f t="shared" si="11"/>
        <v>5.3564724853578651</v>
      </c>
    </row>
    <row r="298" spans="2:9" x14ac:dyDescent="0.3">
      <c r="B298" s="3">
        <v>0.29199999999999998</v>
      </c>
      <c r="C298" s="3">
        <v>42.0837160979478</v>
      </c>
      <c r="D298" s="3">
        <f t="shared" si="10"/>
        <v>5.3977976596712649</v>
      </c>
      <c r="E298" s="3"/>
      <c r="G298" s="3">
        <v>0.29199999999999998</v>
      </c>
      <c r="H298" s="3">
        <v>42.635991427583797</v>
      </c>
      <c r="I298" s="3">
        <f t="shared" si="11"/>
        <v>5.34632559894919</v>
      </c>
    </row>
    <row r="299" spans="2:9" x14ac:dyDescent="0.3">
      <c r="B299" s="3">
        <v>0.29299999999999998</v>
      </c>
      <c r="C299" s="3">
        <v>42.194853968671403</v>
      </c>
      <c r="D299" s="3">
        <f t="shared" si="10"/>
        <v>5.3874396101198254</v>
      </c>
      <c r="E299" s="3"/>
      <c r="G299" s="3">
        <v>0.29299999999999998</v>
      </c>
      <c r="H299" s="3">
        <v>42.744863599350602</v>
      </c>
      <c r="I299" s="3">
        <f t="shared" si="11"/>
        <v>5.3361787125405247</v>
      </c>
    </row>
    <row r="300" spans="2:9" x14ac:dyDescent="0.3">
      <c r="B300" s="3">
        <v>0.29399999999999998</v>
      </c>
      <c r="C300" s="3">
        <v>42.305991839394999</v>
      </c>
      <c r="D300" s="3">
        <f t="shared" si="10"/>
        <v>5.3770815605683868</v>
      </c>
      <c r="E300" s="3"/>
      <c r="G300" s="3">
        <v>0.29399999999999998</v>
      </c>
      <c r="H300" s="3">
        <v>42.853735771117499</v>
      </c>
      <c r="I300" s="3">
        <f t="shared" si="11"/>
        <v>5.3260318261318496</v>
      </c>
    </row>
    <row r="301" spans="2:9" x14ac:dyDescent="0.3">
      <c r="B301" s="3">
        <v>0.29499999999999998</v>
      </c>
      <c r="C301" s="3">
        <v>42.417129710118601</v>
      </c>
      <c r="D301" s="3">
        <f t="shared" si="10"/>
        <v>5.3667235110169464</v>
      </c>
      <c r="E301" s="3"/>
      <c r="G301" s="3">
        <v>0.29499999999999998</v>
      </c>
      <c r="H301" s="3">
        <v>42.962607942884397</v>
      </c>
      <c r="I301" s="3">
        <f t="shared" si="11"/>
        <v>5.3158849397231744</v>
      </c>
    </row>
    <row r="302" spans="2:9" x14ac:dyDescent="0.3">
      <c r="B302" s="3">
        <v>0.29599999999999999</v>
      </c>
      <c r="C302" s="3">
        <v>42.528267580842297</v>
      </c>
      <c r="D302" s="3">
        <f t="shared" si="10"/>
        <v>5.3563654614654981</v>
      </c>
      <c r="E302" s="3"/>
      <c r="G302" s="3">
        <v>0.29599999999999999</v>
      </c>
      <c r="H302" s="3">
        <v>43.071480114651202</v>
      </c>
      <c r="I302" s="3">
        <f t="shared" si="11"/>
        <v>5.3057380533145082</v>
      </c>
    </row>
    <row r="303" spans="2:9" x14ac:dyDescent="0.3">
      <c r="B303" s="3">
        <v>0.29699999999999999</v>
      </c>
      <c r="C303" s="3">
        <v>42.639405451565899</v>
      </c>
      <c r="D303" s="3">
        <f t="shared" si="10"/>
        <v>5.3460074119140586</v>
      </c>
      <c r="E303" s="3"/>
      <c r="G303" s="3">
        <v>0.29699999999999999</v>
      </c>
      <c r="H303" s="3">
        <v>43.180352286418099</v>
      </c>
      <c r="I303" s="3">
        <f t="shared" si="11"/>
        <v>5.2955911669058331</v>
      </c>
    </row>
    <row r="304" spans="2:9" x14ac:dyDescent="0.3">
      <c r="B304" s="3">
        <v>0.29799999999999999</v>
      </c>
      <c r="C304" s="3">
        <v>42.750543322289502</v>
      </c>
      <c r="D304" s="3">
        <f t="shared" si="10"/>
        <v>5.3356493623626182</v>
      </c>
      <c r="E304" s="3"/>
      <c r="G304" s="3">
        <v>0.29799999999999999</v>
      </c>
      <c r="H304" s="3">
        <v>43.289224458184897</v>
      </c>
      <c r="I304" s="3">
        <f t="shared" si="11"/>
        <v>5.2854442804971677</v>
      </c>
    </row>
    <row r="305" spans="2:9" x14ac:dyDescent="0.3">
      <c r="B305" s="3">
        <v>0.29899999999999999</v>
      </c>
      <c r="C305" s="3">
        <v>42.861681193013197</v>
      </c>
      <c r="D305" s="3">
        <f t="shared" si="10"/>
        <v>5.3252913128111699</v>
      </c>
      <c r="E305" s="3"/>
      <c r="G305" s="3">
        <v>0.29899999999999999</v>
      </c>
      <c r="H305" s="3">
        <v>43.398096629951802</v>
      </c>
      <c r="I305" s="3">
        <f t="shared" si="11"/>
        <v>5.2752973940884926</v>
      </c>
    </row>
    <row r="306" spans="2:9" x14ac:dyDescent="0.3">
      <c r="B306" s="3">
        <v>0.3</v>
      </c>
      <c r="C306" s="3">
        <v>42.9728190637368</v>
      </c>
      <c r="D306" s="3">
        <f t="shared" si="10"/>
        <v>5.3149332632597304</v>
      </c>
      <c r="E306" s="3"/>
      <c r="G306" s="3">
        <v>0.3</v>
      </c>
      <c r="H306" s="3">
        <v>43.506968801718699</v>
      </c>
      <c r="I306" s="3">
        <f t="shared" si="11"/>
        <v>5.2651505076798175</v>
      </c>
    </row>
    <row r="307" spans="2:9" x14ac:dyDescent="0.3">
      <c r="B307" s="3">
        <v>0.30099999999999999</v>
      </c>
      <c r="C307" s="3">
        <v>43.083956934460403</v>
      </c>
      <c r="D307" s="3">
        <f t="shared" si="10"/>
        <v>5.3045752137082909</v>
      </c>
      <c r="E307" s="3"/>
      <c r="G307" s="3">
        <v>0.30099999999999999</v>
      </c>
      <c r="H307" s="3">
        <v>43.615840973485497</v>
      </c>
      <c r="I307" s="3">
        <f t="shared" si="11"/>
        <v>5.2550036212711522</v>
      </c>
    </row>
    <row r="308" spans="2:9" x14ac:dyDescent="0.3">
      <c r="B308" s="3">
        <v>0.30199999999999999</v>
      </c>
      <c r="C308" s="3">
        <v>43.195094805183999</v>
      </c>
      <c r="D308" s="3">
        <f t="shared" si="10"/>
        <v>5.2942171641568514</v>
      </c>
      <c r="E308" s="3"/>
      <c r="G308" s="3">
        <v>0.30199999999999999</v>
      </c>
      <c r="H308" s="3">
        <v>43.724713145252402</v>
      </c>
      <c r="I308" s="3">
        <f t="shared" si="11"/>
        <v>5.2448567348624762</v>
      </c>
    </row>
    <row r="309" spans="2:9" x14ac:dyDescent="0.3">
      <c r="B309" s="3">
        <v>0.30299999999999999</v>
      </c>
      <c r="C309" s="3">
        <v>43.306232675907701</v>
      </c>
      <c r="D309" s="3">
        <f t="shared" si="10"/>
        <v>5.2838591146054021</v>
      </c>
      <c r="E309" s="3"/>
      <c r="G309" s="3">
        <v>0.30299999999999999</v>
      </c>
      <c r="H309" s="3">
        <v>43.833585317019299</v>
      </c>
      <c r="I309" s="3">
        <f t="shared" si="11"/>
        <v>5.2347098484538019</v>
      </c>
    </row>
    <row r="310" spans="2:9" x14ac:dyDescent="0.3">
      <c r="B310" s="3">
        <v>0.30399999999999999</v>
      </c>
      <c r="C310" s="3">
        <v>43.417370546631297</v>
      </c>
      <c r="D310" s="3">
        <f t="shared" si="10"/>
        <v>5.2735010650539635</v>
      </c>
      <c r="E310" s="3"/>
      <c r="G310" s="3">
        <v>0.30399999999999999</v>
      </c>
      <c r="H310" s="3">
        <v>43.942457488786097</v>
      </c>
      <c r="I310" s="3">
        <f t="shared" si="11"/>
        <v>5.2245629620451357</v>
      </c>
    </row>
    <row r="311" spans="2:9" x14ac:dyDescent="0.3">
      <c r="B311" s="3">
        <v>0.30499999999999999</v>
      </c>
      <c r="C311" s="3">
        <v>43.5285084173549</v>
      </c>
      <c r="D311" s="3">
        <f t="shared" si="10"/>
        <v>5.2631430155025232</v>
      </c>
      <c r="E311" s="3"/>
      <c r="G311" s="3">
        <v>0.30499999999999999</v>
      </c>
      <c r="H311" s="3">
        <v>44.051329660553002</v>
      </c>
      <c r="I311" s="3">
        <f t="shared" si="11"/>
        <v>5.2144160756364606</v>
      </c>
    </row>
    <row r="312" spans="2:9" x14ac:dyDescent="0.3">
      <c r="B312" s="3">
        <v>0.30599999999999999</v>
      </c>
      <c r="C312" s="3">
        <v>43.639646288078602</v>
      </c>
      <c r="D312" s="3">
        <f t="shared" si="10"/>
        <v>5.2527849659510748</v>
      </c>
      <c r="E312" s="3"/>
      <c r="G312" s="3">
        <v>0.30599999999999999</v>
      </c>
      <c r="H312" s="3">
        <v>44.1602018323198</v>
      </c>
      <c r="I312" s="3">
        <f t="shared" si="11"/>
        <v>5.2042691892277952</v>
      </c>
    </row>
    <row r="313" spans="2:9" x14ac:dyDescent="0.3">
      <c r="B313" s="3">
        <v>0.307</v>
      </c>
      <c r="C313" s="3">
        <v>43.750784158802198</v>
      </c>
      <c r="D313" s="3">
        <f t="shared" si="10"/>
        <v>5.2424269163996353</v>
      </c>
      <c r="E313" s="3"/>
      <c r="G313" s="3">
        <v>0.307</v>
      </c>
      <c r="H313" s="3">
        <v>44.269074004086697</v>
      </c>
      <c r="I313" s="3">
        <f t="shared" si="11"/>
        <v>5.1941223028191201</v>
      </c>
    </row>
    <row r="314" spans="2:9" x14ac:dyDescent="0.3">
      <c r="B314" s="3">
        <v>0.308</v>
      </c>
      <c r="C314" s="3">
        <v>43.8619220295258</v>
      </c>
      <c r="D314" s="3">
        <f t="shared" si="10"/>
        <v>5.2320688668481958</v>
      </c>
      <c r="E314" s="3"/>
      <c r="G314" s="3">
        <v>0.308</v>
      </c>
      <c r="H314" s="3">
        <v>44.377946175853602</v>
      </c>
      <c r="I314" s="3">
        <f t="shared" si="11"/>
        <v>5.1839754164104441</v>
      </c>
    </row>
    <row r="315" spans="2:9" x14ac:dyDescent="0.3">
      <c r="B315" s="3">
        <v>0.309</v>
      </c>
      <c r="C315" s="3">
        <v>43.973059900249403</v>
      </c>
      <c r="D315" s="3">
        <f t="shared" si="10"/>
        <v>5.2217108172967563</v>
      </c>
      <c r="E315" s="3"/>
      <c r="G315" s="3">
        <v>0.309</v>
      </c>
      <c r="H315" s="3">
        <v>44.4868183476204</v>
      </c>
      <c r="I315" s="3">
        <f t="shared" si="11"/>
        <v>5.1738285300017788</v>
      </c>
    </row>
    <row r="316" spans="2:9" x14ac:dyDescent="0.3">
      <c r="B316" s="3">
        <v>0.31</v>
      </c>
      <c r="C316" s="3">
        <v>44.084197770973098</v>
      </c>
      <c r="D316" s="3">
        <f t="shared" si="10"/>
        <v>5.2113527677453071</v>
      </c>
      <c r="E316" s="3"/>
      <c r="G316" s="3">
        <v>0.31</v>
      </c>
      <c r="H316" s="3">
        <v>44.595690519387297</v>
      </c>
      <c r="I316" s="3">
        <f t="shared" si="11"/>
        <v>5.1636816435931037</v>
      </c>
    </row>
    <row r="317" spans="2:9" x14ac:dyDescent="0.3">
      <c r="B317" s="3">
        <v>0.311</v>
      </c>
      <c r="C317" s="3">
        <v>44.195335641696701</v>
      </c>
      <c r="D317" s="3">
        <f t="shared" si="10"/>
        <v>5.2009947181938676</v>
      </c>
      <c r="E317" s="3"/>
      <c r="G317" s="3">
        <v>0.311</v>
      </c>
      <c r="H317" s="3">
        <v>44.704562691154202</v>
      </c>
      <c r="I317" s="3">
        <f t="shared" si="11"/>
        <v>5.1535347571844285</v>
      </c>
    </row>
    <row r="318" spans="2:9" x14ac:dyDescent="0.3">
      <c r="B318" s="3">
        <v>0.312</v>
      </c>
      <c r="C318" s="3">
        <v>44.306473512420297</v>
      </c>
      <c r="D318" s="3">
        <f t="shared" si="10"/>
        <v>5.1906366686424281</v>
      </c>
      <c r="E318" s="3"/>
      <c r="G318" s="3">
        <v>0.312</v>
      </c>
      <c r="H318" s="3">
        <v>44.813434862921</v>
      </c>
      <c r="I318" s="3">
        <f t="shared" si="11"/>
        <v>5.1433878707757632</v>
      </c>
    </row>
    <row r="319" spans="2:9" x14ac:dyDescent="0.3">
      <c r="B319" s="3">
        <v>0.313</v>
      </c>
      <c r="C319" s="3">
        <v>44.417611383143999</v>
      </c>
      <c r="D319" s="3">
        <f t="shared" si="10"/>
        <v>5.1802786190909798</v>
      </c>
      <c r="E319" s="3"/>
      <c r="G319" s="3">
        <v>0.313</v>
      </c>
      <c r="H319" s="3">
        <v>44.922307034687897</v>
      </c>
      <c r="I319" s="3">
        <f t="shared" si="11"/>
        <v>5.1332409843670881</v>
      </c>
    </row>
    <row r="320" spans="2:9" x14ac:dyDescent="0.3">
      <c r="B320" s="3">
        <v>0.314</v>
      </c>
      <c r="C320" s="3">
        <v>44.515105355569403</v>
      </c>
      <c r="D320" s="3">
        <f t="shared" si="10"/>
        <v>5.171192180860932</v>
      </c>
      <c r="E320" s="3"/>
      <c r="G320" s="3">
        <v>0.314</v>
      </c>
      <c r="H320" s="3">
        <v>45.023201666550598</v>
      </c>
      <c r="I320" s="3">
        <f t="shared" si="11"/>
        <v>5.1238376046774841</v>
      </c>
    </row>
    <row r="321" spans="2:9" x14ac:dyDescent="0.3">
      <c r="B321" s="3">
        <v>0.315</v>
      </c>
      <c r="C321" s="3">
        <v>44.6125993279949</v>
      </c>
      <c r="D321" s="3">
        <f t="shared" si="10"/>
        <v>5.1621057426308754</v>
      </c>
      <c r="E321" s="3"/>
      <c r="G321" s="3">
        <v>0.315</v>
      </c>
      <c r="H321" s="3">
        <v>45.124096298413399</v>
      </c>
      <c r="I321" s="3">
        <f t="shared" si="11"/>
        <v>5.1144342249878711</v>
      </c>
    </row>
    <row r="322" spans="2:9" x14ac:dyDescent="0.3">
      <c r="B322" s="3">
        <v>0.316</v>
      </c>
      <c r="C322" s="3">
        <v>44.710093300420297</v>
      </c>
      <c r="D322" s="3">
        <f t="shared" si="10"/>
        <v>5.1530193044008286</v>
      </c>
      <c r="E322" s="3"/>
      <c r="G322" s="3">
        <v>0.316</v>
      </c>
      <c r="H322" s="3">
        <v>45.224990930276199</v>
      </c>
      <c r="I322" s="3">
        <f t="shared" si="11"/>
        <v>5.1050308452982582</v>
      </c>
    </row>
    <row r="323" spans="2:9" x14ac:dyDescent="0.3">
      <c r="B323" s="3">
        <v>0.317</v>
      </c>
      <c r="C323" s="3">
        <v>44.807587272845801</v>
      </c>
      <c r="D323" s="3">
        <f t="shared" si="10"/>
        <v>5.1439328661707719</v>
      </c>
      <c r="E323" s="3"/>
      <c r="G323" s="3">
        <v>0.317</v>
      </c>
      <c r="H323" s="3">
        <v>45.3258855621389</v>
      </c>
      <c r="I323" s="3">
        <f t="shared" si="11"/>
        <v>5.0956274656086542</v>
      </c>
    </row>
    <row r="324" spans="2:9" x14ac:dyDescent="0.3">
      <c r="B324" s="3">
        <v>0.318</v>
      </c>
      <c r="C324" s="3">
        <v>44.905081245271198</v>
      </c>
      <c r="D324" s="3">
        <f t="shared" si="10"/>
        <v>5.1348464279407251</v>
      </c>
      <c r="E324" s="3"/>
      <c r="G324" s="3">
        <v>0.318</v>
      </c>
      <c r="H324" s="3">
        <v>45.426780194001701</v>
      </c>
      <c r="I324" s="3">
        <f t="shared" si="11"/>
        <v>5.0862240859190422</v>
      </c>
    </row>
    <row r="325" spans="2:9" x14ac:dyDescent="0.3">
      <c r="B325" s="3">
        <v>0.31900000000000001</v>
      </c>
      <c r="C325" s="3">
        <v>45.002575217696602</v>
      </c>
      <c r="D325" s="3">
        <f t="shared" si="10"/>
        <v>5.1257599897106765</v>
      </c>
      <c r="E325" s="3"/>
      <c r="G325" s="3">
        <v>0.31900000000000001</v>
      </c>
      <c r="H325" s="3">
        <v>45.527674825864501</v>
      </c>
      <c r="I325" s="3">
        <f t="shared" si="11"/>
        <v>5.0768207062294284</v>
      </c>
    </row>
    <row r="326" spans="2:9" x14ac:dyDescent="0.3">
      <c r="B326" s="3">
        <v>0.32</v>
      </c>
      <c r="C326" s="3">
        <v>45.100069190122099</v>
      </c>
      <c r="D326" s="3">
        <f t="shared" si="10"/>
        <v>5.1166735514806208</v>
      </c>
      <c r="E326" s="3"/>
      <c r="G326" s="3">
        <v>0.32</v>
      </c>
      <c r="H326" s="3">
        <v>45.628569457727203</v>
      </c>
      <c r="I326" s="3">
        <f t="shared" si="11"/>
        <v>5.0674173265398252</v>
      </c>
    </row>
    <row r="327" spans="2:9" x14ac:dyDescent="0.3">
      <c r="B327" s="3">
        <v>0.32100000000000001</v>
      </c>
      <c r="C327" s="3">
        <v>45.197563162547503</v>
      </c>
      <c r="D327" s="3">
        <f t="shared" ref="D327:D390" si="12">9.32-(9.32*C327/100)</f>
        <v>5.107587113250573</v>
      </c>
      <c r="E327" s="3"/>
      <c r="G327" s="3">
        <v>0.32100000000000001</v>
      </c>
      <c r="H327" s="3">
        <v>45.729464089590003</v>
      </c>
      <c r="I327" s="3">
        <f t="shared" ref="I327:I390" si="13">9.32-(9.32*H327/100)</f>
        <v>5.0580139468502114</v>
      </c>
    </row>
    <row r="328" spans="2:9" x14ac:dyDescent="0.3">
      <c r="B328" s="3">
        <v>0.32200000000000001</v>
      </c>
      <c r="C328" s="3">
        <v>45.295057134973</v>
      </c>
      <c r="D328" s="3">
        <f t="shared" si="12"/>
        <v>5.0985006750205164</v>
      </c>
      <c r="E328" s="3"/>
      <c r="G328" s="3">
        <v>0.32200000000000001</v>
      </c>
      <c r="H328" s="3">
        <v>45.830358721452797</v>
      </c>
      <c r="I328" s="3">
        <f t="shared" si="13"/>
        <v>5.0486105671605994</v>
      </c>
    </row>
    <row r="329" spans="2:9" x14ac:dyDescent="0.3">
      <c r="B329" s="3">
        <v>0.32300000000000001</v>
      </c>
      <c r="C329" s="3">
        <v>45.392551107398397</v>
      </c>
      <c r="D329" s="3">
        <f t="shared" si="12"/>
        <v>5.0894142367904696</v>
      </c>
      <c r="E329" s="3"/>
      <c r="G329" s="3">
        <v>0.32300000000000001</v>
      </c>
      <c r="H329" s="3">
        <v>45.931253353315498</v>
      </c>
      <c r="I329" s="3">
        <f t="shared" si="13"/>
        <v>5.0392071874709963</v>
      </c>
    </row>
    <row r="330" spans="2:9" x14ac:dyDescent="0.3">
      <c r="B330" s="3">
        <v>0.32400000000000001</v>
      </c>
      <c r="C330" s="3">
        <v>45.490045079823901</v>
      </c>
      <c r="D330" s="3">
        <f t="shared" si="12"/>
        <v>5.0803277985604129</v>
      </c>
      <c r="E330" s="3"/>
      <c r="G330" s="3">
        <v>0.32400000000000001</v>
      </c>
      <c r="H330" s="3">
        <v>46.032147985178298</v>
      </c>
      <c r="I330" s="3">
        <f t="shared" si="13"/>
        <v>5.0298038077813825</v>
      </c>
    </row>
    <row r="331" spans="2:9" x14ac:dyDescent="0.3">
      <c r="B331" s="3">
        <v>0.32500000000000001</v>
      </c>
      <c r="C331" s="3">
        <v>45.587539052249298</v>
      </c>
      <c r="D331" s="3">
        <f t="shared" si="12"/>
        <v>5.0712413603303652</v>
      </c>
      <c r="E331" s="3"/>
      <c r="G331" s="3">
        <v>0.32500000000000001</v>
      </c>
      <c r="H331" s="3">
        <v>46.133042617041099</v>
      </c>
      <c r="I331" s="3">
        <f t="shared" si="13"/>
        <v>5.0204004280917696</v>
      </c>
    </row>
    <row r="332" spans="2:9" x14ac:dyDescent="0.3">
      <c r="B332" s="3">
        <v>0.32600000000000001</v>
      </c>
      <c r="C332" s="3">
        <v>45.685033024674802</v>
      </c>
      <c r="D332" s="3">
        <f t="shared" si="12"/>
        <v>5.0621549221003086</v>
      </c>
      <c r="E332" s="3"/>
      <c r="G332" s="3">
        <v>0.32600000000000001</v>
      </c>
      <c r="H332" s="3">
        <v>46.2339372489038</v>
      </c>
      <c r="I332" s="3">
        <f t="shared" si="13"/>
        <v>5.0109970484021664</v>
      </c>
    </row>
    <row r="333" spans="2:9" x14ac:dyDescent="0.3">
      <c r="B333" s="3">
        <v>0.32700000000000001</v>
      </c>
      <c r="C333" s="3">
        <v>45.782526997100199</v>
      </c>
      <c r="D333" s="3">
        <f t="shared" si="12"/>
        <v>5.0530684838702618</v>
      </c>
      <c r="E333" s="3"/>
      <c r="G333" s="3">
        <v>0.32700000000000001</v>
      </c>
      <c r="H333" s="3">
        <v>46.3348318807666</v>
      </c>
      <c r="I333" s="3">
        <f t="shared" si="13"/>
        <v>5.0015936687125526</v>
      </c>
    </row>
    <row r="334" spans="2:9" x14ac:dyDescent="0.3">
      <c r="B334" s="3">
        <v>0.32800000000000001</v>
      </c>
      <c r="C334" s="3">
        <v>45.880020969525702</v>
      </c>
      <c r="D334" s="3">
        <f t="shared" si="12"/>
        <v>5.0439820456402042</v>
      </c>
      <c r="E334" s="3"/>
      <c r="G334" s="3">
        <v>0.32800000000000001</v>
      </c>
      <c r="H334" s="3">
        <v>46.435726512629401</v>
      </c>
      <c r="I334" s="3">
        <f t="shared" si="13"/>
        <v>4.9921902890229397</v>
      </c>
    </row>
    <row r="335" spans="2:9" x14ac:dyDescent="0.3">
      <c r="B335" s="3">
        <v>0.32900000000000001</v>
      </c>
      <c r="C335" s="3">
        <v>45.9775149419511</v>
      </c>
      <c r="D335" s="3">
        <f t="shared" si="12"/>
        <v>5.0348956074101574</v>
      </c>
      <c r="E335" s="3"/>
      <c r="G335" s="3">
        <v>0.32900000000000001</v>
      </c>
      <c r="H335" s="3">
        <v>46.536621144492202</v>
      </c>
      <c r="I335" s="3">
        <f t="shared" si="13"/>
        <v>4.9827869093333268</v>
      </c>
    </row>
    <row r="336" spans="2:9" x14ac:dyDescent="0.3">
      <c r="B336" s="3">
        <v>0.33</v>
      </c>
      <c r="C336" s="3">
        <v>46.075008914376603</v>
      </c>
      <c r="D336" s="3">
        <f t="shared" si="12"/>
        <v>5.0258091691801008</v>
      </c>
      <c r="E336" s="3"/>
      <c r="G336" s="3">
        <v>0.33</v>
      </c>
      <c r="H336" s="3">
        <v>46.637515776354903</v>
      </c>
      <c r="I336" s="3">
        <f t="shared" si="13"/>
        <v>4.9733835296437228</v>
      </c>
    </row>
    <row r="337" spans="2:9" x14ac:dyDescent="0.3">
      <c r="B337" s="3">
        <v>0.33100000000000002</v>
      </c>
      <c r="C337" s="3">
        <v>46.172502886802</v>
      </c>
      <c r="D337" s="3">
        <f t="shared" si="12"/>
        <v>5.0167227309500539</v>
      </c>
      <c r="E337" s="3"/>
      <c r="G337" s="3">
        <v>0.33100000000000002</v>
      </c>
      <c r="H337" s="3">
        <v>46.738410408217703</v>
      </c>
      <c r="I337" s="3">
        <f t="shared" si="13"/>
        <v>4.9639801499541107</v>
      </c>
    </row>
    <row r="338" spans="2:9" x14ac:dyDescent="0.3">
      <c r="B338" s="3">
        <v>0.33200000000000002</v>
      </c>
      <c r="C338" s="3">
        <v>46.269996859227497</v>
      </c>
      <c r="D338" s="3">
        <f t="shared" si="12"/>
        <v>5.0076362927199973</v>
      </c>
      <c r="E338" s="3"/>
      <c r="G338" s="3">
        <v>0.33200000000000002</v>
      </c>
      <c r="H338" s="3">
        <v>46.839305040080497</v>
      </c>
      <c r="I338" s="3">
        <f t="shared" si="13"/>
        <v>4.9545767702644978</v>
      </c>
    </row>
    <row r="339" spans="2:9" x14ac:dyDescent="0.3">
      <c r="B339" s="3">
        <v>0.33300000000000002</v>
      </c>
      <c r="C339" s="3">
        <v>46.367490831652901</v>
      </c>
      <c r="D339" s="3">
        <f t="shared" si="12"/>
        <v>4.9985498544899496</v>
      </c>
      <c r="E339" s="3"/>
      <c r="G339" s="3">
        <v>0.33300000000000002</v>
      </c>
      <c r="H339" s="3">
        <v>46.940199671943198</v>
      </c>
      <c r="I339" s="3">
        <f t="shared" si="13"/>
        <v>4.9451733905748938</v>
      </c>
    </row>
    <row r="340" spans="2:9" x14ac:dyDescent="0.3">
      <c r="B340" s="3">
        <v>0.33400000000000002</v>
      </c>
      <c r="C340" s="3">
        <v>46.464984804078398</v>
      </c>
      <c r="D340" s="3">
        <f t="shared" si="12"/>
        <v>4.989463416259893</v>
      </c>
      <c r="E340" s="3"/>
      <c r="G340" s="3">
        <v>0.33400000000000002</v>
      </c>
      <c r="H340" s="3">
        <v>47.041094303805998</v>
      </c>
      <c r="I340" s="3">
        <f t="shared" si="13"/>
        <v>4.9357700108852818</v>
      </c>
    </row>
    <row r="341" spans="2:9" x14ac:dyDescent="0.3">
      <c r="B341" s="3">
        <v>0.33500000000000002</v>
      </c>
      <c r="C341" s="3">
        <v>46.562478776503802</v>
      </c>
      <c r="D341" s="3">
        <f t="shared" si="12"/>
        <v>4.9803769780298461</v>
      </c>
      <c r="E341" s="3"/>
      <c r="G341" s="3">
        <v>0.33500000000000002</v>
      </c>
      <c r="H341" s="3">
        <v>47.141988935668799</v>
      </c>
      <c r="I341" s="3">
        <f t="shared" si="13"/>
        <v>4.926366631195668</v>
      </c>
    </row>
    <row r="342" spans="2:9" x14ac:dyDescent="0.3">
      <c r="B342" s="3">
        <v>0.33600000000000002</v>
      </c>
      <c r="C342" s="3">
        <v>46.659972748929299</v>
      </c>
      <c r="D342" s="3">
        <f t="shared" si="12"/>
        <v>4.9712905397997895</v>
      </c>
      <c r="E342" s="3"/>
      <c r="G342" s="3">
        <v>0.33600000000000002</v>
      </c>
      <c r="H342" s="3">
        <v>47.2428835675315</v>
      </c>
      <c r="I342" s="3">
        <f t="shared" si="13"/>
        <v>4.9169632515060648</v>
      </c>
    </row>
    <row r="343" spans="2:9" x14ac:dyDescent="0.3">
      <c r="B343" s="3">
        <v>0.33700000000000002</v>
      </c>
      <c r="C343" s="3">
        <v>46.757466721354703</v>
      </c>
      <c r="D343" s="3">
        <f t="shared" si="12"/>
        <v>4.9622041015697418</v>
      </c>
      <c r="E343" s="3"/>
      <c r="G343" s="3">
        <v>0.33700000000000002</v>
      </c>
      <c r="H343" s="3">
        <v>47.343778199394301</v>
      </c>
      <c r="I343" s="3">
        <f t="shared" si="13"/>
        <v>4.907559871816451</v>
      </c>
    </row>
    <row r="344" spans="2:9" x14ac:dyDescent="0.3">
      <c r="B344" s="3">
        <v>0.33800000000000002</v>
      </c>
      <c r="C344" s="3">
        <v>46.8549606937801</v>
      </c>
      <c r="D344" s="3">
        <f t="shared" si="12"/>
        <v>4.9531176633396949</v>
      </c>
      <c r="E344" s="3"/>
      <c r="G344" s="3">
        <v>0.33800000000000002</v>
      </c>
      <c r="H344" s="3">
        <v>47.444672831257101</v>
      </c>
      <c r="I344" s="3">
        <f t="shared" si="13"/>
        <v>4.8981564921268381</v>
      </c>
    </row>
    <row r="345" spans="2:9" x14ac:dyDescent="0.3">
      <c r="B345" s="3">
        <v>0.33900000000000002</v>
      </c>
      <c r="C345" s="3">
        <v>46.952454666205597</v>
      </c>
      <c r="D345" s="3">
        <f t="shared" si="12"/>
        <v>4.9440312251096383</v>
      </c>
      <c r="E345" s="3"/>
      <c r="G345" s="3">
        <v>0.33900000000000002</v>
      </c>
      <c r="H345" s="3">
        <v>47.545567463119802</v>
      </c>
      <c r="I345" s="3">
        <f t="shared" si="13"/>
        <v>4.888753112437235</v>
      </c>
    </row>
    <row r="346" spans="2:9" x14ac:dyDescent="0.3">
      <c r="B346" s="3">
        <v>0.34</v>
      </c>
      <c r="C346" s="3">
        <v>47.049948638631001</v>
      </c>
      <c r="D346" s="3">
        <f t="shared" si="12"/>
        <v>4.9349447868795906</v>
      </c>
      <c r="E346" s="3"/>
      <c r="G346" s="3">
        <v>0.34</v>
      </c>
      <c r="H346" s="3">
        <v>47.646462094982603</v>
      </c>
      <c r="I346" s="3">
        <f t="shared" si="13"/>
        <v>4.8793497327476212</v>
      </c>
    </row>
    <row r="347" spans="2:9" x14ac:dyDescent="0.3">
      <c r="B347" s="3">
        <v>0.34100000000000003</v>
      </c>
      <c r="C347" s="3">
        <v>47.147442611056498</v>
      </c>
      <c r="D347" s="3">
        <f t="shared" si="12"/>
        <v>4.9258583486495349</v>
      </c>
      <c r="E347" s="3"/>
      <c r="G347" s="3">
        <v>0.34100000000000003</v>
      </c>
      <c r="H347" s="3">
        <v>47.747356726845403</v>
      </c>
      <c r="I347" s="3">
        <f t="shared" si="13"/>
        <v>4.8699463530580083</v>
      </c>
    </row>
    <row r="348" spans="2:9" x14ac:dyDescent="0.3">
      <c r="B348" s="3">
        <v>0.34200000000000003</v>
      </c>
      <c r="C348" s="3">
        <v>47.244936583481902</v>
      </c>
      <c r="D348" s="3">
        <f t="shared" si="12"/>
        <v>4.9167719104194871</v>
      </c>
      <c r="E348" s="3"/>
      <c r="G348" s="3">
        <v>0.34200000000000003</v>
      </c>
      <c r="H348" s="3">
        <v>47.848251358708097</v>
      </c>
      <c r="I348" s="3">
        <f t="shared" si="13"/>
        <v>4.860542973368406</v>
      </c>
    </row>
    <row r="349" spans="2:9" x14ac:dyDescent="0.3">
      <c r="B349" s="3">
        <v>0.34300000000000003</v>
      </c>
      <c r="C349" s="3">
        <v>47.342430555907399</v>
      </c>
      <c r="D349" s="3">
        <f t="shared" si="12"/>
        <v>4.9076854721894305</v>
      </c>
      <c r="E349" s="3"/>
      <c r="G349" s="3">
        <v>0.34300000000000003</v>
      </c>
      <c r="H349" s="3">
        <v>47.949145990570898</v>
      </c>
      <c r="I349" s="3">
        <f t="shared" si="13"/>
        <v>4.8511395936787922</v>
      </c>
    </row>
    <row r="350" spans="2:9" x14ac:dyDescent="0.3">
      <c r="B350" s="3">
        <v>0.34399999999999997</v>
      </c>
      <c r="C350" s="3">
        <v>47.439924528332803</v>
      </c>
      <c r="D350" s="3">
        <f t="shared" si="12"/>
        <v>4.8985990339593828</v>
      </c>
      <c r="E350" s="3"/>
      <c r="G350" s="3">
        <v>0.34399999999999997</v>
      </c>
      <c r="H350" s="3">
        <v>48.050040622433698</v>
      </c>
      <c r="I350" s="3">
        <f t="shared" si="13"/>
        <v>4.8417362139891793</v>
      </c>
    </row>
    <row r="351" spans="2:9" x14ac:dyDescent="0.3">
      <c r="B351" s="3">
        <v>0.34499999999999997</v>
      </c>
      <c r="C351" s="3">
        <v>47.537418500758299</v>
      </c>
      <c r="D351" s="3">
        <f t="shared" si="12"/>
        <v>4.8895125957293271</v>
      </c>
      <c r="E351" s="3"/>
      <c r="G351" s="3">
        <v>0.34499999999999997</v>
      </c>
      <c r="H351" s="3">
        <v>48.1509352542964</v>
      </c>
      <c r="I351" s="3">
        <f t="shared" si="13"/>
        <v>4.8323328342995762</v>
      </c>
    </row>
    <row r="352" spans="2:9" x14ac:dyDescent="0.3">
      <c r="B352" s="3">
        <v>0.34599999999999997</v>
      </c>
      <c r="C352" s="3">
        <v>47.634912473183697</v>
      </c>
      <c r="D352" s="3">
        <f t="shared" si="12"/>
        <v>4.8804261574992802</v>
      </c>
      <c r="E352" s="3"/>
      <c r="G352" s="3">
        <v>0.34599999999999997</v>
      </c>
      <c r="H352" s="3">
        <v>48.2518298861592</v>
      </c>
      <c r="I352" s="3">
        <f t="shared" si="13"/>
        <v>4.8229294546099624</v>
      </c>
    </row>
    <row r="353" spans="2:9" x14ac:dyDescent="0.3">
      <c r="B353" s="3">
        <v>0.34699999999999998</v>
      </c>
      <c r="C353" s="3">
        <v>47.7324064456092</v>
      </c>
      <c r="D353" s="3">
        <f t="shared" si="12"/>
        <v>4.8713397192692227</v>
      </c>
      <c r="E353" s="3"/>
      <c r="G353" s="3">
        <v>0.34699999999999998</v>
      </c>
      <c r="H353" s="3">
        <v>48.352724518022001</v>
      </c>
      <c r="I353" s="3">
        <f t="shared" si="13"/>
        <v>4.8135260749203503</v>
      </c>
    </row>
    <row r="354" spans="2:9" x14ac:dyDescent="0.3">
      <c r="B354" s="3">
        <v>0.34799999999999998</v>
      </c>
      <c r="C354" s="3">
        <v>47.829900418034597</v>
      </c>
      <c r="D354" s="3">
        <f t="shared" si="12"/>
        <v>4.8622532810391759</v>
      </c>
      <c r="E354" s="3"/>
      <c r="G354" s="3">
        <v>0.34799999999999998</v>
      </c>
      <c r="H354" s="3">
        <v>48.453619149884702</v>
      </c>
      <c r="I354" s="3">
        <f t="shared" si="13"/>
        <v>4.8041226952307454</v>
      </c>
    </row>
    <row r="355" spans="2:9" x14ac:dyDescent="0.3">
      <c r="B355" s="3">
        <v>0.34899999999999998</v>
      </c>
      <c r="C355" s="3">
        <v>47.927394390460101</v>
      </c>
      <c r="D355" s="3">
        <f t="shared" si="12"/>
        <v>4.8531668428091184</v>
      </c>
      <c r="E355" s="3"/>
      <c r="G355" s="3">
        <v>0.34899999999999998</v>
      </c>
      <c r="H355" s="3">
        <v>48.554513781747502</v>
      </c>
      <c r="I355" s="3">
        <f t="shared" si="13"/>
        <v>4.7947193155411334</v>
      </c>
    </row>
    <row r="356" spans="2:9" x14ac:dyDescent="0.3">
      <c r="B356" s="3">
        <v>0.35</v>
      </c>
      <c r="C356" s="3">
        <v>48.024888362885498</v>
      </c>
      <c r="D356" s="3">
        <f t="shared" si="12"/>
        <v>4.8440804045790715</v>
      </c>
      <c r="E356" s="3"/>
      <c r="G356" s="3">
        <v>0.35</v>
      </c>
      <c r="H356" s="3">
        <v>48.655408413610303</v>
      </c>
      <c r="I356" s="3">
        <f t="shared" si="13"/>
        <v>4.7853159358515196</v>
      </c>
    </row>
    <row r="357" spans="2:9" x14ac:dyDescent="0.3">
      <c r="B357" s="3">
        <v>0.35099999999999998</v>
      </c>
      <c r="C357" s="3">
        <v>48.122382335311002</v>
      </c>
      <c r="D357" s="3">
        <f t="shared" si="12"/>
        <v>4.8349939663490149</v>
      </c>
      <c r="E357" s="3"/>
      <c r="G357" s="3">
        <v>0.35099999999999998</v>
      </c>
      <c r="H357" s="3">
        <v>48.756303045473103</v>
      </c>
      <c r="I357" s="3">
        <f t="shared" si="13"/>
        <v>4.7759125561619067</v>
      </c>
    </row>
    <row r="358" spans="2:9" x14ac:dyDescent="0.3">
      <c r="B358" s="3">
        <v>0.35199999999999998</v>
      </c>
      <c r="C358" s="3">
        <v>48.219876307736399</v>
      </c>
      <c r="D358" s="3">
        <f t="shared" si="12"/>
        <v>4.8259075281189672</v>
      </c>
      <c r="E358" s="3"/>
      <c r="G358" s="3">
        <v>0.35199999999999998</v>
      </c>
      <c r="H358" s="3">
        <v>48.857197677335797</v>
      </c>
      <c r="I358" s="3">
        <f t="shared" si="13"/>
        <v>4.7665091764723035</v>
      </c>
    </row>
    <row r="359" spans="2:9" x14ac:dyDescent="0.3">
      <c r="B359" s="3">
        <v>0.35299999999999998</v>
      </c>
      <c r="C359" s="3">
        <v>48.317370280161803</v>
      </c>
      <c r="D359" s="3">
        <f t="shared" si="12"/>
        <v>4.8168210898889203</v>
      </c>
      <c r="E359" s="3"/>
      <c r="G359" s="3">
        <v>0.35299999999999998</v>
      </c>
      <c r="H359" s="3">
        <v>48.958092309198598</v>
      </c>
      <c r="I359" s="3">
        <f t="shared" si="13"/>
        <v>4.7571057967826906</v>
      </c>
    </row>
    <row r="360" spans="2:9" x14ac:dyDescent="0.3">
      <c r="B360" s="3">
        <v>0.35399999999999998</v>
      </c>
      <c r="C360" s="3">
        <v>48.4148642525873</v>
      </c>
      <c r="D360" s="3">
        <f t="shared" si="12"/>
        <v>4.8077346516588637</v>
      </c>
      <c r="E360" s="3"/>
      <c r="G360" s="3">
        <v>0.35399999999999998</v>
      </c>
      <c r="H360" s="3">
        <v>49.0515939473419</v>
      </c>
      <c r="I360" s="3">
        <f t="shared" si="13"/>
        <v>4.7483914441077353</v>
      </c>
    </row>
    <row r="361" spans="2:9" x14ac:dyDescent="0.3">
      <c r="B361" s="3">
        <v>0.35499999999999998</v>
      </c>
      <c r="C361" s="3">
        <v>48.512358225012797</v>
      </c>
      <c r="D361" s="3">
        <f t="shared" si="12"/>
        <v>4.7986482134288071</v>
      </c>
      <c r="E361" s="3"/>
      <c r="G361" s="3">
        <v>0.35499999999999998</v>
      </c>
      <c r="H361" s="3">
        <v>49.145095585485102</v>
      </c>
      <c r="I361" s="3">
        <f t="shared" si="13"/>
        <v>4.7396770914327888</v>
      </c>
    </row>
    <row r="362" spans="2:9" x14ac:dyDescent="0.3">
      <c r="B362" s="3">
        <v>0.35599999999999998</v>
      </c>
      <c r="C362" s="3">
        <v>48.609852197438201</v>
      </c>
      <c r="D362" s="3">
        <f t="shared" si="12"/>
        <v>4.7895617751987594</v>
      </c>
      <c r="E362" s="3"/>
      <c r="G362" s="3">
        <v>0.35599999999999998</v>
      </c>
      <c r="H362" s="3">
        <v>49.238597223628403</v>
      </c>
      <c r="I362" s="3">
        <f t="shared" si="13"/>
        <v>4.7309627387578326</v>
      </c>
    </row>
    <row r="363" spans="2:9" x14ac:dyDescent="0.3">
      <c r="B363" s="3">
        <v>0.35699999999999998</v>
      </c>
      <c r="C363" s="3">
        <v>48.707346169863698</v>
      </c>
      <c r="D363" s="3">
        <f t="shared" si="12"/>
        <v>4.7804753369687036</v>
      </c>
      <c r="E363" s="3"/>
      <c r="G363" s="3">
        <v>0.35699999999999998</v>
      </c>
      <c r="H363" s="3">
        <v>49.332098861771698</v>
      </c>
      <c r="I363" s="3">
        <f t="shared" si="13"/>
        <v>4.7222483860828781</v>
      </c>
    </row>
    <row r="364" spans="2:9" x14ac:dyDescent="0.3">
      <c r="B364" s="3">
        <v>0.35799999999999998</v>
      </c>
      <c r="C364" s="3">
        <v>48.804840142289102</v>
      </c>
      <c r="D364" s="3">
        <f t="shared" si="12"/>
        <v>4.7713888987386559</v>
      </c>
      <c r="E364" s="3"/>
      <c r="G364" s="3">
        <v>0.35799999999999998</v>
      </c>
      <c r="H364" s="3">
        <v>49.425600499914999</v>
      </c>
      <c r="I364" s="3">
        <f t="shared" si="13"/>
        <v>4.7135340334079219</v>
      </c>
    </row>
    <row r="365" spans="2:9" x14ac:dyDescent="0.3">
      <c r="B365" s="3">
        <v>0.35899999999999999</v>
      </c>
      <c r="C365" s="3">
        <v>48.902334114714499</v>
      </c>
      <c r="D365" s="3">
        <f t="shared" si="12"/>
        <v>4.7623024605086091</v>
      </c>
      <c r="E365" s="3"/>
      <c r="G365" s="3">
        <v>0.35899999999999999</v>
      </c>
      <c r="H365" s="3">
        <v>49.519102138058201</v>
      </c>
      <c r="I365" s="3">
        <f t="shared" si="13"/>
        <v>4.7048196807329754</v>
      </c>
    </row>
    <row r="366" spans="2:9" x14ac:dyDescent="0.3">
      <c r="B366" s="3">
        <v>0.36</v>
      </c>
      <c r="C366" s="3">
        <v>48.999828087140003</v>
      </c>
      <c r="D366" s="3">
        <f t="shared" si="12"/>
        <v>4.7532160222785524</v>
      </c>
      <c r="E366" s="3"/>
      <c r="G366" s="3">
        <v>0.36</v>
      </c>
      <c r="H366" s="3">
        <v>49.612603776201503</v>
      </c>
      <c r="I366" s="3">
        <f t="shared" si="13"/>
        <v>4.6961053280580201</v>
      </c>
    </row>
    <row r="367" spans="2:9" x14ac:dyDescent="0.3">
      <c r="B367" s="3">
        <v>0.36099999999999999</v>
      </c>
      <c r="C367" s="3">
        <v>49.0973220595654</v>
      </c>
      <c r="D367" s="3">
        <f t="shared" si="12"/>
        <v>4.7441295840485047</v>
      </c>
      <c r="E367" s="3"/>
      <c r="G367" s="3">
        <v>0.36099999999999999</v>
      </c>
      <c r="H367" s="3">
        <v>49.706105414344798</v>
      </c>
      <c r="I367" s="3">
        <f t="shared" si="13"/>
        <v>4.6873909753830647</v>
      </c>
    </row>
    <row r="368" spans="2:9" x14ac:dyDescent="0.3">
      <c r="B368" s="3">
        <v>0.36199999999999999</v>
      </c>
      <c r="C368" s="3">
        <v>49.194816031990896</v>
      </c>
      <c r="D368" s="3">
        <f t="shared" si="12"/>
        <v>4.7350431458184481</v>
      </c>
      <c r="E368" s="3"/>
      <c r="G368" s="3">
        <v>0.36199999999999999</v>
      </c>
      <c r="H368" s="3">
        <v>49.799607052488099</v>
      </c>
      <c r="I368" s="3">
        <f t="shared" si="13"/>
        <v>4.6786766227081094</v>
      </c>
    </row>
    <row r="369" spans="2:9" x14ac:dyDescent="0.3">
      <c r="B369" s="3">
        <v>0.36299999999999999</v>
      </c>
      <c r="C369" s="3">
        <v>49.292310004416301</v>
      </c>
      <c r="D369" s="3">
        <f t="shared" si="12"/>
        <v>4.7259567075884013</v>
      </c>
      <c r="E369" s="3"/>
      <c r="G369" s="3">
        <v>0.36299999999999999</v>
      </c>
      <c r="H369" s="3">
        <v>49.893108690631401</v>
      </c>
      <c r="I369" s="3">
        <f t="shared" si="13"/>
        <v>4.6699622700331531</v>
      </c>
    </row>
    <row r="370" spans="2:9" x14ac:dyDescent="0.3">
      <c r="B370" s="3">
        <v>0.36399999999999999</v>
      </c>
      <c r="C370" s="3">
        <v>49.389803976841797</v>
      </c>
      <c r="D370" s="3">
        <f t="shared" si="12"/>
        <v>4.7168702693583446</v>
      </c>
      <c r="E370" s="3"/>
      <c r="G370" s="3">
        <v>0.36399999999999999</v>
      </c>
      <c r="H370" s="3">
        <v>49.986610328774603</v>
      </c>
      <c r="I370" s="3">
        <f t="shared" si="13"/>
        <v>4.6612479173582066</v>
      </c>
    </row>
    <row r="371" spans="2:9" x14ac:dyDescent="0.3">
      <c r="B371" s="3">
        <v>0.36499999999999999</v>
      </c>
      <c r="C371" s="3">
        <v>49.487297949267202</v>
      </c>
      <c r="D371" s="3">
        <f t="shared" si="12"/>
        <v>4.7077838311282969</v>
      </c>
      <c r="E371" s="3"/>
      <c r="G371" s="3">
        <v>0.36499999999999999</v>
      </c>
      <c r="H371" s="3">
        <v>50.080111966917897</v>
      </c>
      <c r="I371" s="3">
        <f t="shared" si="13"/>
        <v>4.6525335646832522</v>
      </c>
    </row>
    <row r="372" spans="2:9" x14ac:dyDescent="0.3">
      <c r="B372" s="3">
        <v>0.36599999999999999</v>
      </c>
      <c r="C372" s="3">
        <v>49.584791921692698</v>
      </c>
      <c r="D372" s="3">
        <f t="shared" si="12"/>
        <v>4.6986973928982412</v>
      </c>
      <c r="E372" s="3"/>
      <c r="G372" s="3">
        <v>0.36599999999999999</v>
      </c>
      <c r="H372" s="3">
        <v>50.173613605061199</v>
      </c>
      <c r="I372" s="3">
        <f t="shared" si="13"/>
        <v>4.6438192120082959</v>
      </c>
    </row>
    <row r="373" spans="2:9" x14ac:dyDescent="0.3">
      <c r="B373" s="3">
        <v>0.36699999999999999</v>
      </c>
      <c r="C373" s="3">
        <v>49.682285894118102</v>
      </c>
      <c r="D373" s="3">
        <f t="shared" si="12"/>
        <v>4.6896109546681926</v>
      </c>
      <c r="E373" s="3"/>
      <c r="G373" s="3">
        <v>0.36699999999999999</v>
      </c>
      <c r="H373" s="3">
        <v>50.267115243204501</v>
      </c>
      <c r="I373" s="3">
        <f t="shared" si="13"/>
        <v>4.6351048593333406</v>
      </c>
    </row>
    <row r="374" spans="2:9" x14ac:dyDescent="0.3">
      <c r="B374" s="3">
        <v>0.36799999999999999</v>
      </c>
      <c r="C374" s="3">
        <v>49.779779866543599</v>
      </c>
      <c r="D374" s="3">
        <f t="shared" si="12"/>
        <v>4.6805245164381368</v>
      </c>
      <c r="E374" s="3"/>
      <c r="G374" s="3">
        <v>0.36799999999999999</v>
      </c>
      <c r="H374" s="3">
        <v>50.360616881347703</v>
      </c>
      <c r="I374" s="3">
        <f t="shared" si="13"/>
        <v>4.6263905066583941</v>
      </c>
    </row>
    <row r="375" spans="2:9" x14ac:dyDescent="0.3">
      <c r="B375" s="3">
        <v>0.36899999999999999</v>
      </c>
      <c r="C375" s="3">
        <v>49.877273838969003</v>
      </c>
      <c r="D375" s="3">
        <f t="shared" si="12"/>
        <v>4.6714380782080891</v>
      </c>
      <c r="E375" s="3"/>
      <c r="G375" s="3">
        <v>0.36899999999999999</v>
      </c>
      <c r="H375" s="3">
        <v>50.454118519490997</v>
      </c>
      <c r="I375" s="3">
        <f t="shared" si="13"/>
        <v>4.6176761539834388</v>
      </c>
    </row>
    <row r="376" spans="2:9" x14ac:dyDescent="0.3">
      <c r="B376" s="3">
        <v>0.37</v>
      </c>
      <c r="C376" s="3">
        <v>49.9747678113945</v>
      </c>
      <c r="D376" s="3">
        <f t="shared" si="12"/>
        <v>4.6623516399780325</v>
      </c>
      <c r="E376" s="3"/>
      <c r="G376" s="3">
        <v>0.37</v>
      </c>
      <c r="H376" s="3">
        <v>50.547620157634299</v>
      </c>
      <c r="I376" s="3">
        <f t="shared" si="13"/>
        <v>4.6089618013084834</v>
      </c>
    </row>
    <row r="377" spans="2:9" x14ac:dyDescent="0.3">
      <c r="B377" s="3">
        <v>0.371</v>
      </c>
      <c r="C377" s="3">
        <v>50.072261783819897</v>
      </c>
      <c r="D377" s="3">
        <f t="shared" si="12"/>
        <v>4.6532652017479856</v>
      </c>
      <c r="E377" s="3"/>
      <c r="G377" s="3">
        <v>0.371</v>
      </c>
      <c r="H377" s="3">
        <v>50.6411217957776</v>
      </c>
      <c r="I377" s="3">
        <f t="shared" si="13"/>
        <v>4.6002474486335281</v>
      </c>
    </row>
    <row r="378" spans="2:9" x14ac:dyDescent="0.3">
      <c r="B378" s="3">
        <v>0.372</v>
      </c>
      <c r="C378" s="3">
        <v>50.169755756245401</v>
      </c>
      <c r="D378" s="3">
        <f t="shared" si="12"/>
        <v>4.644178763517929</v>
      </c>
      <c r="E378" s="3"/>
      <c r="G378" s="3">
        <v>0.372</v>
      </c>
      <c r="H378" s="3">
        <v>50.734623433920802</v>
      </c>
      <c r="I378" s="3">
        <f t="shared" si="13"/>
        <v>4.5915330959585816</v>
      </c>
    </row>
    <row r="379" spans="2:9" x14ac:dyDescent="0.3">
      <c r="B379" s="3">
        <v>0.373</v>
      </c>
      <c r="C379" s="3">
        <v>50.267249728670798</v>
      </c>
      <c r="D379" s="3">
        <f t="shared" si="12"/>
        <v>4.6350923252878822</v>
      </c>
      <c r="E379" s="3"/>
      <c r="G379" s="3">
        <v>0.373</v>
      </c>
      <c r="H379" s="3">
        <v>50.828125072064097</v>
      </c>
      <c r="I379" s="3">
        <f t="shared" si="13"/>
        <v>4.5828187432836263</v>
      </c>
    </row>
    <row r="380" spans="2:9" x14ac:dyDescent="0.3">
      <c r="B380" s="3">
        <v>0.374</v>
      </c>
      <c r="C380" s="3">
        <v>50.364743701096302</v>
      </c>
      <c r="D380" s="3">
        <f t="shared" si="12"/>
        <v>4.6260058870578247</v>
      </c>
      <c r="E380" s="3"/>
      <c r="G380" s="3">
        <v>0.374</v>
      </c>
      <c r="H380" s="3">
        <v>50.921626710207399</v>
      </c>
      <c r="I380" s="3">
        <f t="shared" si="13"/>
        <v>4.5741043906086709</v>
      </c>
    </row>
    <row r="381" spans="2:9" x14ac:dyDescent="0.3">
      <c r="B381" s="3">
        <v>0.375</v>
      </c>
      <c r="C381" s="3">
        <v>50.462237673521699</v>
      </c>
      <c r="D381" s="3">
        <f t="shared" si="12"/>
        <v>4.6169194488277778</v>
      </c>
      <c r="E381" s="3"/>
      <c r="G381" s="3">
        <v>0.375</v>
      </c>
      <c r="H381" s="3">
        <v>51.0151283483507</v>
      </c>
      <c r="I381" s="3">
        <f t="shared" si="13"/>
        <v>4.5653900379337147</v>
      </c>
    </row>
    <row r="382" spans="2:9" x14ac:dyDescent="0.3">
      <c r="B382" s="3">
        <v>0.376</v>
      </c>
      <c r="C382" s="3">
        <v>50.559731645947103</v>
      </c>
      <c r="D382" s="3">
        <f t="shared" si="12"/>
        <v>4.6078330105977301</v>
      </c>
      <c r="E382" s="3"/>
      <c r="G382" s="3">
        <v>0.376</v>
      </c>
      <c r="H382" s="3">
        <v>51.108629986493902</v>
      </c>
      <c r="I382" s="3">
        <f t="shared" si="13"/>
        <v>4.5566756852587682</v>
      </c>
    </row>
    <row r="383" spans="2:9" x14ac:dyDescent="0.3">
      <c r="B383" s="3">
        <v>0.377</v>
      </c>
      <c r="C383" s="3">
        <v>50.6572256183726</v>
      </c>
      <c r="D383" s="3">
        <f t="shared" si="12"/>
        <v>4.5987465723676735</v>
      </c>
      <c r="E383" s="3"/>
      <c r="G383" s="3">
        <v>0.377</v>
      </c>
      <c r="H383" s="3">
        <v>51.202131624637197</v>
      </c>
      <c r="I383" s="3">
        <f t="shared" si="13"/>
        <v>4.5479613325838137</v>
      </c>
    </row>
    <row r="384" spans="2:9" x14ac:dyDescent="0.3">
      <c r="B384" s="3">
        <v>0.378</v>
      </c>
      <c r="C384" s="3">
        <v>50.754719590798103</v>
      </c>
      <c r="D384" s="3">
        <f t="shared" si="12"/>
        <v>4.5896601341376169</v>
      </c>
      <c r="E384" s="3"/>
      <c r="G384" s="3">
        <v>0.378</v>
      </c>
      <c r="H384" s="3">
        <v>51.295633262780498</v>
      </c>
      <c r="I384" s="3">
        <f t="shared" si="13"/>
        <v>4.5392469799088575</v>
      </c>
    </row>
    <row r="385" spans="2:9" x14ac:dyDescent="0.3">
      <c r="B385" s="3">
        <v>0.379</v>
      </c>
      <c r="C385" s="3">
        <v>50.852213563223501</v>
      </c>
      <c r="D385" s="3">
        <f t="shared" si="12"/>
        <v>4.58057369590757</v>
      </c>
      <c r="E385" s="3"/>
      <c r="G385" s="3">
        <v>0.379</v>
      </c>
      <c r="H385" s="3">
        <v>51.3891349009238</v>
      </c>
      <c r="I385" s="3">
        <f t="shared" si="13"/>
        <v>4.5305326272339022</v>
      </c>
    </row>
    <row r="386" spans="2:9" x14ac:dyDescent="0.3">
      <c r="B386" s="3">
        <v>0.38</v>
      </c>
      <c r="C386" s="3">
        <v>50.949707535648898</v>
      </c>
      <c r="D386" s="3">
        <f t="shared" si="12"/>
        <v>4.5714872576775223</v>
      </c>
      <c r="E386" s="3"/>
      <c r="G386" s="3">
        <v>0.38</v>
      </c>
      <c r="H386" s="3">
        <v>51.482636539067002</v>
      </c>
      <c r="I386" s="3">
        <f t="shared" si="13"/>
        <v>4.5218182745589557</v>
      </c>
    </row>
    <row r="387" spans="2:9" x14ac:dyDescent="0.3">
      <c r="B387" s="3">
        <v>0.38100000000000001</v>
      </c>
      <c r="C387" s="3">
        <v>51.047201508074401</v>
      </c>
      <c r="D387" s="3">
        <f t="shared" si="12"/>
        <v>4.5624008194474657</v>
      </c>
      <c r="E387" s="3"/>
      <c r="G387" s="3">
        <v>0.38100000000000001</v>
      </c>
      <c r="H387" s="3">
        <v>51.576138177210296</v>
      </c>
      <c r="I387" s="3">
        <f t="shared" si="13"/>
        <v>4.5131039218840003</v>
      </c>
    </row>
    <row r="388" spans="2:9" x14ac:dyDescent="0.3">
      <c r="B388" s="3">
        <v>0.38200000000000001</v>
      </c>
      <c r="C388" s="3">
        <v>51.144695480499799</v>
      </c>
      <c r="D388" s="3">
        <f t="shared" si="12"/>
        <v>4.5533143812174188</v>
      </c>
      <c r="E388" s="3"/>
      <c r="G388" s="3">
        <v>0.38200000000000001</v>
      </c>
      <c r="H388" s="3">
        <v>51.669639815353598</v>
      </c>
      <c r="I388" s="3">
        <f t="shared" si="13"/>
        <v>4.504389569209045</v>
      </c>
    </row>
    <row r="389" spans="2:9" x14ac:dyDescent="0.3">
      <c r="B389" s="3">
        <v>0.38300000000000001</v>
      </c>
      <c r="C389" s="3">
        <v>51.242189452925302</v>
      </c>
      <c r="D389" s="3">
        <f t="shared" si="12"/>
        <v>4.5442279429873622</v>
      </c>
      <c r="E389" s="3"/>
      <c r="G389" s="3">
        <v>0.38300000000000001</v>
      </c>
      <c r="H389" s="3">
        <v>51.7631414534969</v>
      </c>
      <c r="I389" s="3">
        <f t="shared" si="13"/>
        <v>4.4956752165340896</v>
      </c>
    </row>
    <row r="390" spans="2:9" x14ac:dyDescent="0.3">
      <c r="B390" s="3">
        <v>0.38400000000000001</v>
      </c>
      <c r="C390" s="3">
        <v>51.327713086629203</v>
      </c>
      <c r="D390" s="3">
        <f t="shared" si="12"/>
        <v>4.5362571403261587</v>
      </c>
      <c r="E390" s="3"/>
      <c r="G390" s="3">
        <v>0.38400000000000001</v>
      </c>
      <c r="H390" s="3">
        <v>51.856643091640102</v>
      </c>
      <c r="I390" s="3">
        <f t="shared" si="13"/>
        <v>4.4869608638591423</v>
      </c>
    </row>
    <row r="391" spans="2:9" x14ac:dyDescent="0.3">
      <c r="B391" s="3">
        <v>0.38500000000000001</v>
      </c>
      <c r="C391" s="3">
        <v>51.413236720333003</v>
      </c>
      <c r="D391" s="3">
        <f t="shared" ref="D391:D454" si="14">9.32-(9.32*C391/100)</f>
        <v>4.528286337664964</v>
      </c>
      <c r="E391" s="3"/>
      <c r="G391" s="3">
        <v>0.38500000000000001</v>
      </c>
      <c r="H391" s="3">
        <v>51.950144729783403</v>
      </c>
      <c r="I391" s="3">
        <f t="shared" ref="I391:I406" si="15">9.32-(9.32*H391/100)</f>
        <v>4.4782465111841869</v>
      </c>
    </row>
    <row r="392" spans="2:9" x14ac:dyDescent="0.3">
      <c r="B392" s="3">
        <v>0.38600000000000001</v>
      </c>
      <c r="C392" s="3">
        <v>51.498760354036897</v>
      </c>
      <c r="D392" s="3">
        <f t="shared" si="14"/>
        <v>4.5203155350037614</v>
      </c>
      <c r="E392" s="3"/>
      <c r="G392" s="3">
        <v>0.38600000000000001</v>
      </c>
      <c r="H392" s="3">
        <v>52.043646367926698</v>
      </c>
      <c r="I392" s="3">
        <f t="shared" si="15"/>
        <v>4.4695321585092325</v>
      </c>
    </row>
    <row r="393" spans="2:9" x14ac:dyDescent="0.3">
      <c r="B393" s="3">
        <v>0.38700000000000001</v>
      </c>
      <c r="C393" s="3">
        <v>51.584283987740797</v>
      </c>
      <c r="D393" s="3">
        <f t="shared" si="14"/>
        <v>4.5123447323425578</v>
      </c>
      <c r="E393" s="3"/>
      <c r="G393" s="3">
        <v>0.38700000000000001</v>
      </c>
      <c r="H393" s="3">
        <v>52.137148006069999</v>
      </c>
      <c r="I393" s="3">
        <f t="shared" si="15"/>
        <v>4.4608178058342762</v>
      </c>
    </row>
    <row r="394" spans="2:9" x14ac:dyDescent="0.3">
      <c r="B394" s="3">
        <v>0.38800000000000001</v>
      </c>
      <c r="C394" s="3">
        <v>51.669807621444697</v>
      </c>
      <c r="D394" s="3">
        <f t="shared" si="14"/>
        <v>4.5043739296813543</v>
      </c>
      <c r="E394" s="3"/>
      <c r="G394" s="3">
        <v>0.38800000000000001</v>
      </c>
      <c r="H394" s="3">
        <v>52.230649644213301</v>
      </c>
      <c r="I394" s="3">
        <f t="shared" si="15"/>
        <v>4.4521034531593209</v>
      </c>
    </row>
    <row r="395" spans="2:9" x14ac:dyDescent="0.3">
      <c r="B395" s="3">
        <v>0.38900000000000001</v>
      </c>
      <c r="C395" s="3">
        <v>51.755331255148597</v>
      </c>
      <c r="D395" s="3">
        <f t="shared" si="14"/>
        <v>4.4964031270201508</v>
      </c>
      <c r="E395" s="3"/>
      <c r="G395" s="3">
        <v>0.38900000000000001</v>
      </c>
      <c r="H395" s="3">
        <v>52.324151282356503</v>
      </c>
      <c r="I395" s="3">
        <f t="shared" si="15"/>
        <v>4.4433891004843735</v>
      </c>
    </row>
    <row r="396" spans="2:9" x14ac:dyDescent="0.3">
      <c r="B396" s="3">
        <v>0.39</v>
      </c>
      <c r="C396" s="3">
        <v>51.840854888852398</v>
      </c>
      <c r="D396" s="3">
        <f t="shared" si="14"/>
        <v>4.488432324358957</v>
      </c>
      <c r="E396" s="3"/>
      <c r="G396" s="3">
        <v>0.39</v>
      </c>
      <c r="H396" s="3">
        <v>52.417652920499798</v>
      </c>
      <c r="I396" s="3">
        <f t="shared" si="15"/>
        <v>4.4346747478094191</v>
      </c>
    </row>
    <row r="397" spans="2:9" x14ac:dyDescent="0.3">
      <c r="B397" s="3">
        <v>0.39100000000000001</v>
      </c>
      <c r="C397" s="3">
        <v>51.926378522556298</v>
      </c>
      <c r="D397" s="3">
        <f t="shared" si="14"/>
        <v>4.4804615216977526</v>
      </c>
      <c r="E397" s="3"/>
      <c r="G397" s="3">
        <v>0.39100000000000001</v>
      </c>
      <c r="H397" s="3">
        <v>52.511154558643099</v>
      </c>
      <c r="I397" s="3">
        <f t="shared" si="15"/>
        <v>4.4259603951344637</v>
      </c>
    </row>
    <row r="398" spans="2:9" x14ac:dyDescent="0.3">
      <c r="B398" s="3">
        <v>0.39200000000000002</v>
      </c>
      <c r="C398" s="3">
        <v>52.011902156260199</v>
      </c>
      <c r="D398" s="3">
        <f t="shared" si="14"/>
        <v>4.472490719036549</v>
      </c>
      <c r="E398" s="3"/>
      <c r="G398" s="3">
        <v>0.39200000000000002</v>
      </c>
      <c r="H398" s="3">
        <v>52.604656196786401</v>
      </c>
      <c r="I398" s="3">
        <f t="shared" si="15"/>
        <v>4.4172460424595075</v>
      </c>
    </row>
    <row r="399" spans="2:9" x14ac:dyDescent="0.3">
      <c r="B399" s="3">
        <v>0.39300000000000002</v>
      </c>
      <c r="C399" s="3">
        <v>52.097425789964099</v>
      </c>
      <c r="D399" s="3">
        <f t="shared" si="14"/>
        <v>4.4645199163753464</v>
      </c>
      <c r="E399" s="3"/>
      <c r="G399" s="3">
        <v>0.39300000000000002</v>
      </c>
      <c r="H399" s="3">
        <v>52.698157834929603</v>
      </c>
      <c r="I399" s="3">
        <f t="shared" si="15"/>
        <v>4.408531689784561</v>
      </c>
    </row>
    <row r="400" spans="2:9" x14ac:dyDescent="0.3">
      <c r="B400" s="3">
        <v>0.39400000000000002</v>
      </c>
      <c r="C400" s="3">
        <v>52.182949423667999</v>
      </c>
      <c r="D400" s="3">
        <f t="shared" si="14"/>
        <v>4.4565491137141429</v>
      </c>
      <c r="E400" s="3"/>
      <c r="G400" s="3">
        <v>0.39400000000000002</v>
      </c>
      <c r="H400" s="3">
        <v>52.789454836856002</v>
      </c>
      <c r="I400" s="3">
        <f t="shared" si="15"/>
        <v>4.4000228092050202</v>
      </c>
    </row>
    <row r="401" spans="2:9" x14ac:dyDescent="0.3">
      <c r="B401" s="3">
        <v>0.39500000000000002</v>
      </c>
      <c r="C401" s="3">
        <v>52.2684730573718</v>
      </c>
      <c r="D401" s="3">
        <f t="shared" si="14"/>
        <v>4.4485783110529482</v>
      </c>
      <c r="E401" s="3"/>
      <c r="G401" s="3">
        <v>0.39500000000000002</v>
      </c>
      <c r="H401" s="3">
        <v>52.880751838782302</v>
      </c>
      <c r="I401" s="3">
        <f t="shared" si="15"/>
        <v>4.3915139286254892</v>
      </c>
    </row>
    <row r="402" spans="2:9" x14ac:dyDescent="0.3">
      <c r="B402" s="3">
        <v>0.39600000000000002</v>
      </c>
      <c r="C402" s="3">
        <v>52.3539966910757</v>
      </c>
      <c r="D402" s="3">
        <f t="shared" si="14"/>
        <v>4.4406075083917447</v>
      </c>
      <c r="E402" s="3"/>
      <c r="G402" s="3">
        <v>0.39600000000000002</v>
      </c>
      <c r="H402" s="3">
        <v>52.972048840708602</v>
      </c>
      <c r="I402" s="3">
        <f t="shared" si="15"/>
        <v>4.3830050480459581</v>
      </c>
    </row>
    <row r="403" spans="2:9" x14ac:dyDescent="0.3">
      <c r="B403" s="3">
        <v>0.39700000000000002</v>
      </c>
      <c r="C403" s="3">
        <v>52.4395203247796</v>
      </c>
      <c r="D403" s="3">
        <f t="shared" si="14"/>
        <v>4.4326367057305411</v>
      </c>
      <c r="E403" s="3"/>
      <c r="G403" s="3">
        <v>0.39700000000000002</v>
      </c>
      <c r="H403" s="3">
        <v>53.063345842635002</v>
      </c>
      <c r="I403" s="3">
        <f t="shared" si="15"/>
        <v>4.3744961674664182</v>
      </c>
    </row>
    <row r="404" spans="2:9" x14ac:dyDescent="0.3">
      <c r="B404" s="3">
        <v>0.39800000000000002</v>
      </c>
      <c r="C404" s="3">
        <v>52.525043958483501</v>
      </c>
      <c r="D404" s="3">
        <f t="shared" si="14"/>
        <v>4.4246659030693376</v>
      </c>
      <c r="E404" s="3"/>
      <c r="G404" s="3">
        <v>0.39800000000000002</v>
      </c>
      <c r="H404" s="3">
        <v>53.154642844561302</v>
      </c>
      <c r="I404" s="3">
        <f t="shared" si="15"/>
        <v>4.3659872868868872</v>
      </c>
    </row>
    <row r="405" spans="2:9" x14ac:dyDescent="0.3">
      <c r="B405" s="3">
        <v>0.39900000000000002</v>
      </c>
      <c r="C405" s="3">
        <v>52.610567592187401</v>
      </c>
      <c r="D405" s="3">
        <f t="shared" si="14"/>
        <v>4.4166951004081341</v>
      </c>
      <c r="E405" s="3"/>
      <c r="G405" s="3">
        <v>0.39900000000000002</v>
      </c>
      <c r="H405" s="3">
        <v>53.245939846487602</v>
      </c>
      <c r="I405" s="3">
        <f t="shared" si="15"/>
        <v>4.3574784063073553</v>
      </c>
    </row>
    <row r="406" spans="2:9" x14ac:dyDescent="0.3">
      <c r="B406" s="3">
        <v>0.4</v>
      </c>
      <c r="C406" s="3">
        <v>52.696091225891202</v>
      </c>
      <c r="D406" s="3">
        <f t="shared" si="14"/>
        <v>4.4087242977469403</v>
      </c>
      <c r="E406" s="3"/>
      <c r="G406" s="3">
        <v>0.4</v>
      </c>
      <c r="H406" s="3">
        <v>53.337236848414001</v>
      </c>
      <c r="I406" s="3">
        <f t="shared" si="15"/>
        <v>4.3489695257278154</v>
      </c>
    </row>
    <row r="407" spans="2:9" x14ac:dyDescent="0.3">
      <c r="B407" s="3">
        <v>0.40100000000000002</v>
      </c>
      <c r="C407" s="3">
        <v>52.781614859595102</v>
      </c>
      <c r="D407" s="3">
        <f t="shared" si="14"/>
        <v>4.4007534950857368</v>
      </c>
    </row>
    <row r="408" spans="2:9" x14ac:dyDescent="0.3">
      <c r="B408" s="3">
        <v>0.40200000000000002</v>
      </c>
      <c r="C408" s="3">
        <v>52.867138493299002</v>
      </c>
      <c r="D408" s="3">
        <f t="shared" si="14"/>
        <v>4.3927826924245332</v>
      </c>
    </row>
    <row r="409" spans="2:9" x14ac:dyDescent="0.3">
      <c r="B409" s="3">
        <v>0.40300000000000002</v>
      </c>
      <c r="C409" s="3">
        <v>52.952662127002903</v>
      </c>
      <c r="D409" s="3">
        <f t="shared" si="14"/>
        <v>4.3848118897633297</v>
      </c>
    </row>
    <row r="410" spans="2:9" x14ac:dyDescent="0.3">
      <c r="B410" s="3">
        <v>0.40400000000000003</v>
      </c>
      <c r="C410" s="3">
        <v>53.038185760706703</v>
      </c>
      <c r="D410" s="3">
        <f t="shared" si="14"/>
        <v>4.3768410871021359</v>
      </c>
    </row>
    <row r="411" spans="2:9" x14ac:dyDescent="0.3">
      <c r="B411" s="3">
        <v>0.40500000000000003</v>
      </c>
      <c r="C411" s="3">
        <v>53.123709394410596</v>
      </c>
      <c r="D411" s="3">
        <f t="shared" si="14"/>
        <v>4.3688702844409324</v>
      </c>
    </row>
    <row r="412" spans="2:9" x14ac:dyDescent="0.3">
      <c r="B412" s="3">
        <v>0.40600000000000003</v>
      </c>
      <c r="C412" s="3">
        <v>53.209233028114497</v>
      </c>
      <c r="D412" s="3">
        <f t="shared" si="14"/>
        <v>4.3608994817797289</v>
      </c>
    </row>
    <row r="413" spans="2:9" x14ac:dyDescent="0.3">
      <c r="B413" s="3">
        <v>0.40699999999999997</v>
      </c>
      <c r="C413" s="3">
        <v>53.294756661818397</v>
      </c>
      <c r="D413" s="3">
        <f t="shared" si="14"/>
        <v>4.3529286791185253</v>
      </c>
    </row>
    <row r="414" spans="2:9" x14ac:dyDescent="0.3">
      <c r="B414" s="3">
        <v>0.40799999999999997</v>
      </c>
      <c r="C414" s="3">
        <v>53.380280295522297</v>
      </c>
      <c r="D414" s="3">
        <f t="shared" si="14"/>
        <v>4.3449578764573218</v>
      </c>
    </row>
    <row r="415" spans="2:9" x14ac:dyDescent="0.3">
      <c r="B415" s="3">
        <v>0.40899999999999997</v>
      </c>
      <c r="C415" s="3">
        <v>53.465803929226098</v>
      </c>
      <c r="D415" s="3">
        <f t="shared" si="14"/>
        <v>4.336987073796128</v>
      </c>
    </row>
    <row r="416" spans="2:9" x14ac:dyDescent="0.3">
      <c r="B416" s="3">
        <v>0.41</v>
      </c>
      <c r="C416" s="3">
        <v>53.551327562929998</v>
      </c>
      <c r="D416" s="3">
        <f t="shared" si="14"/>
        <v>4.3290162711349245</v>
      </c>
    </row>
    <row r="417" spans="2:4" x14ac:dyDescent="0.3">
      <c r="B417" s="3">
        <v>0.41099999999999998</v>
      </c>
      <c r="C417" s="3">
        <v>53.636851196633899</v>
      </c>
      <c r="D417" s="3">
        <f t="shared" si="14"/>
        <v>4.321045468473721</v>
      </c>
    </row>
    <row r="418" spans="2:4" x14ac:dyDescent="0.3">
      <c r="B418" s="3">
        <v>0.41199999999999998</v>
      </c>
      <c r="C418" s="3">
        <v>53.722374830337799</v>
      </c>
      <c r="D418" s="3">
        <f t="shared" si="14"/>
        <v>4.3130746658125174</v>
      </c>
    </row>
    <row r="419" spans="2:4" x14ac:dyDescent="0.3">
      <c r="B419" s="3">
        <v>0.41299999999999998</v>
      </c>
      <c r="C419" s="3">
        <v>53.807898464041699</v>
      </c>
      <c r="D419" s="3">
        <f t="shared" si="14"/>
        <v>4.3051038631513139</v>
      </c>
    </row>
    <row r="420" spans="2:4" x14ac:dyDescent="0.3">
      <c r="B420" s="3">
        <v>0.41399999999999998</v>
      </c>
      <c r="C420" s="3">
        <v>53.8934220977455</v>
      </c>
      <c r="D420" s="3">
        <f t="shared" si="14"/>
        <v>4.2971330604901192</v>
      </c>
    </row>
    <row r="421" spans="2:4" x14ac:dyDescent="0.3">
      <c r="B421" s="3">
        <v>0.41499999999999998</v>
      </c>
      <c r="C421" s="3">
        <v>53.9789457314494</v>
      </c>
      <c r="D421" s="3">
        <f t="shared" si="14"/>
        <v>4.2891622578289157</v>
      </c>
    </row>
    <row r="422" spans="2:4" x14ac:dyDescent="0.3">
      <c r="B422" s="3">
        <v>0.41599999999999998</v>
      </c>
      <c r="C422" s="3">
        <v>54.0644693651533</v>
      </c>
      <c r="D422" s="3">
        <f t="shared" si="14"/>
        <v>4.2811914551677122</v>
      </c>
    </row>
    <row r="423" spans="2:4" x14ac:dyDescent="0.3">
      <c r="B423" s="3">
        <v>0.41699999999999998</v>
      </c>
      <c r="C423" s="3">
        <v>54.149992998857201</v>
      </c>
      <c r="D423" s="3">
        <f t="shared" si="14"/>
        <v>4.2732206525065095</v>
      </c>
    </row>
    <row r="424" spans="2:4" x14ac:dyDescent="0.3">
      <c r="B424" s="3">
        <v>0.41799999999999998</v>
      </c>
      <c r="C424" s="3">
        <v>54.235516632561101</v>
      </c>
      <c r="D424" s="3">
        <f t="shared" si="14"/>
        <v>4.265249849845306</v>
      </c>
    </row>
    <row r="425" spans="2:4" x14ac:dyDescent="0.3">
      <c r="B425" s="3">
        <v>0.41899999999999998</v>
      </c>
      <c r="C425" s="3">
        <v>54.321040266264902</v>
      </c>
      <c r="D425" s="3">
        <f t="shared" si="14"/>
        <v>4.2572790471841113</v>
      </c>
    </row>
    <row r="426" spans="2:4" x14ac:dyDescent="0.3">
      <c r="B426" s="3">
        <v>0.42</v>
      </c>
      <c r="C426" s="3">
        <v>54.406563899968802</v>
      </c>
      <c r="D426" s="3">
        <f t="shared" si="14"/>
        <v>4.2493082445229078</v>
      </c>
    </row>
    <row r="427" spans="2:4" x14ac:dyDescent="0.3">
      <c r="B427" s="3">
        <v>0.42099999999999999</v>
      </c>
      <c r="C427" s="3">
        <v>54.492087533672702</v>
      </c>
      <c r="D427" s="3">
        <f t="shared" si="14"/>
        <v>4.2413374418617042</v>
      </c>
    </row>
    <row r="428" spans="2:4" x14ac:dyDescent="0.3">
      <c r="B428" s="3">
        <v>0.42199999999999999</v>
      </c>
      <c r="C428" s="3">
        <v>54.577611167376602</v>
      </c>
      <c r="D428" s="3">
        <f t="shared" si="14"/>
        <v>4.2333666392005007</v>
      </c>
    </row>
    <row r="429" spans="2:4" x14ac:dyDescent="0.3">
      <c r="B429" s="3">
        <v>0.42299999999999999</v>
      </c>
      <c r="C429" s="3">
        <v>54.663134801080403</v>
      </c>
      <c r="D429" s="3">
        <f t="shared" si="14"/>
        <v>4.2253958365393061</v>
      </c>
    </row>
    <row r="430" spans="2:4" x14ac:dyDescent="0.3">
      <c r="B430" s="3">
        <v>0.42399999999999999</v>
      </c>
      <c r="C430" s="3">
        <v>54.748658434784303</v>
      </c>
      <c r="D430" s="3">
        <f t="shared" si="14"/>
        <v>4.2174250338781034</v>
      </c>
    </row>
    <row r="431" spans="2:4" x14ac:dyDescent="0.3">
      <c r="B431" s="3">
        <v>0.42499999999999999</v>
      </c>
      <c r="C431" s="3">
        <v>54.834182068488197</v>
      </c>
      <c r="D431" s="3">
        <f t="shared" si="14"/>
        <v>4.2094542312168999</v>
      </c>
    </row>
    <row r="432" spans="2:4" x14ac:dyDescent="0.3">
      <c r="B432" s="3">
        <v>0.42599999999999999</v>
      </c>
      <c r="C432" s="3">
        <v>54.919705702192097</v>
      </c>
      <c r="D432" s="3">
        <f t="shared" si="14"/>
        <v>4.2014834285556963</v>
      </c>
    </row>
    <row r="433" spans="2:4" x14ac:dyDescent="0.3">
      <c r="B433" s="3">
        <v>0.42699999999999999</v>
      </c>
      <c r="C433" s="3">
        <v>55.005229335895997</v>
      </c>
      <c r="D433" s="3">
        <f t="shared" si="14"/>
        <v>4.1935126258944937</v>
      </c>
    </row>
    <row r="434" spans="2:4" x14ac:dyDescent="0.3">
      <c r="B434" s="3">
        <v>0.42799999999999999</v>
      </c>
      <c r="C434" s="3">
        <v>55.090752969599897</v>
      </c>
      <c r="D434" s="3">
        <f t="shared" si="14"/>
        <v>4.1855418232332902</v>
      </c>
    </row>
    <row r="435" spans="2:4" x14ac:dyDescent="0.3">
      <c r="B435" s="3">
        <v>0.42899999999999999</v>
      </c>
      <c r="C435" s="3">
        <v>55.176276603303698</v>
      </c>
      <c r="D435" s="3">
        <f t="shared" si="14"/>
        <v>4.1775710205720955</v>
      </c>
    </row>
    <row r="436" spans="2:4" x14ac:dyDescent="0.3">
      <c r="B436" s="3">
        <v>0.43</v>
      </c>
      <c r="C436" s="3">
        <v>55.261800237007598</v>
      </c>
      <c r="D436" s="3">
        <f t="shared" si="14"/>
        <v>4.169600217910892</v>
      </c>
    </row>
    <row r="437" spans="2:4" x14ac:dyDescent="0.3">
      <c r="B437" s="3">
        <v>0.43099999999999999</v>
      </c>
      <c r="C437" s="3">
        <v>55.347323870711499</v>
      </c>
      <c r="D437" s="3">
        <f t="shared" si="14"/>
        <v>4.1616294152496884</v>
      </c>
    </row>
    <row r="438" spans="2:4" x14ac:dyDescent="0.3">
      <c r="B438" s="3">
        <v>0.432</v>
      </c>
      <c r="C438" s="3">
        <v>55.432847504415399</v>
      </c>
      <c r="D438" s="3">
        <f t="shared" si="14"/>
        <v>4.1536586125884849</v>
      </c>
    </row>
    <row r="439" spans="2:4" x14ac:dyDescent="0.3">
      <c r="B439" s="3">
        <v>0.433</v>
      </c>
      <c r="C439" s="3">
        <v>55.518371138119299</v>
      </c>
      <c r="D439" s="3">
        <f t="shared" si="14"/>
        <v>4.1456878099272814</v>
      </c>
    </row>
    <row r="440" spans="2:4" x14ac:dyDescent="0.3">
      <c r="B440" s="3">
        <v>0.434</v>
      </c>
      <c r="C440" s="3">
        <v>55.6038947718231</v>
      </c>
      <c r="D440" s="3">
        <f t="shared" si="14"/>
        <v>4.1377170072660876</v>
      </c>
    </row>
    <row r="441" spans="2:4" x14ac:dyDescent="0.3">
      <c r="B441" s="3">
        <v>0.435</v>
      </c>
      <c r="C441" s="3">
        <v>55.689418405527</v>
      </c>
      <c r="D441" s="3">
        <f t="shared" si="14"/>
        <v>4.1297462046048841</v>
      </c>
    </row>
    <row r="442" spans="2:4" x14ac:dyDescent="0.3">
      <c r="B442" s="3">
        <v>0.436</v>
      </c>
      <c r="C442" s="3">
        <v>55.774942039230901</v>
      </c>
      <c r="D442" s="3">
        <f t="shared" si="14"/>
        <v>4.1217754019436805</v>
      </c>
    </row>
    <row r="443" spans="2:4" x14ac:dyDescent="0.3">
      <c r="B443" s="3">
        <v>0.437</v>
      </c>
      <c r="C443" s="3">
        <v>55.860465672934801</v>
      </c>
      <c r="D443" s="3">
        <f t="shared" si="14"/>
        <v>4.113804599282477</v>
      </c>
    </row>
    <row r="444" spans="2:4" x14ac:dyDescent="0.3">
      <c r="B444" s="3">
        <v>0.438</v>
      </c>
      <c r="C444" s="3">
        <v>55.945989306638602</v>
      </c>
      <c r="D444" s="3">
        <f t="shared" si="14"/>
        <v>4.1058337966212823</v>
      </c>
    </row>
    <row r="445" spans="2:4" x14ac:dyDescent="0.3">
      <c r="B445" s="3">
        <v>0.439</v>
      </c>
      <c r="C445" s="3">
        <v>56.031512940342502</v>
      </c>
      <c r="D445" s="3">
        <f t="shared" si="14"/>
        <v>4.0978629939600788</v>
      </c>
    </row>
    <row r="446" spans="2:4" x14ac:dyDescent="0.3">
      <c r="B446" s="3">
        <v>0.44</v>
      </c>
      <c r="C446" s="3">
        <v>56.117036574046402</v>
      </c>
      <c r="D446" s="3">
        <f t="shared" si="14"/>
        <v>4.0898921912988753</v>
      </c>
    </row>
    <row r="447" spans="2:4" x14ac:dyDescent="0.3">
      <c r="B447" s="3">
        <v>0.441</v>
      </c>
      <c r="C447" s="3">
        <v>56.202560207750302</v>
      </c>
      <c r="D447" s="3">
        <f t="shared" si="14"/>
        <v>4.0819213886376717</v>
      </c>
    </row>
    <row r="448" spans="2:4" x14ac:dyDescent="0.3">
      <c r="B448" s="3">
        <v>0.442</v>
      </c>
      <c r="C448" s="3">
        <v>56.288083841454203</v>
      </c>
      <c r="D448" s="3">
        <f t="shared" si="14"/>
        <v>4.0739505859764682</v>
      </c>
    </row>
    <row r="449" spans="2:4" x14ac:dyDescent="0.3">
      <c r="B449" s="3">
        <v>0.443</v>
      </c>
      <c r="C449" s="3">
        <v>56.373607475158003</v>
      </c>
      <c r="D449" s="3">
        <f t="shared" si="14"/>
        <v>4.0659797833152744</v>
      </c>
    </row>
    <row r="450" spans="2:4" x14ac:dyDescent="0.3">
      <c r="B450" s="3">
        <v>0.44400000000000001</v>
      </c>
      <c r="C450" s="3">
        <v>56.459131108861897</v>
      </c>
      <c r="D450" s="3">
        <f t="shared" si="14"/>
        <v>4.0580089806540709</v>
      </c>
    </row>
    <row r="451" spans="2:4" x14ac:dyDescent="0.3">
      <c r="B451" s="3">
        <v>0.44500000000000001</v>
      </c>
      <c r="C451" s="3">
        <v>56.544654742565797</v>
      </c>
      <c r="D451" s="3">
        <f t="shared" si="14"/>
        <v>4.0500381779928674</v>
      </c>
    </row>
    <row r="452" spans="2:4" x14ac:dyDescent="0.3">
      <c r="B452" s="3">
        <v>0.44600000000000001</v>
      </c>
      <c r="C452" s="3">
        <v>56.630178376269697</v>
      </c>
      <c r="D452" s="3">
        <f t="shared" si="14"/>
        <v>4.0420673753316647</v>
      </c>
    </row>
    <row r="453" spans="2:4" x14ac:dyDescent="0.3">
      <c r="B453" s="3">
        <v>0.44700000000000001</v>
      </c>
      <c r="C453" s="3">
        <v>56.715702009973597</v>
      </c>
      <c r="D453" s="3">
        <f t="shared" si="14"/>
        <v>4.0340965726704612</v>
      </c>
    </row>
    <row r="454" spans="2:4" x14ac:dyDescent="0.3">
      <c r="B454" s="3">
        <v>0.44800000000000001</v>
      </c>
      <c r="C454" s="3">
        <v>56.801225643677398</v>
      </c>
      <c r="D454" s="3">
        <f t="shared" si="14"/>
        <v>4.0261257700092665</v>
      </c>
    </row>
    <row r="455" spans="2:4" x14ac:dyDescent="0.3">
      <c r="B455" s="3">
        <v>0.44900000000000001</v>
      </c>
      <c r="C455" s="3">
        <v>56.886749277381298</v>
      </c>
      <c r="D455" s="3">
        <f t="shared" ref="D455:D518" si="16">9.32-(9.32*C455/100)</f>
        <v>4.018154967348063</v>
      </c>
    </row>
    <row r="456" spans="2:4" x14ac:dyDescent="0.3">
      <c r="B456" s="3">
        <v>0.45</v>
      </c>
      <c r="C456" s="3">
        <v>56.972272911085199</v>
      </c>
      <c r="D456" s="3">
        <f t="shared" si="16"/>
        <v>4.0101841646868595</v>
      </c>
    </row>
    <row r="457" spans="2:4" x14ac:dyDescent="0.3">
      <c r="B457" s="3">
        <v>0.45100000000000001</v>
      </c>
      <c r="C457" s="3">
        <v>57.057796544789099</v>
      </c>
      <c r="D457" s="3">
        <f t="shared" si="16"/>
        <v>4.0022133620256559</v>
      </c>
    </row>
    <row r="458" spans="2:4" x14ac:dyDescent="0.3">
      <c r="B458" s="3">
        <v>0.45200000000000001</v>
      </c>
      <c r="C458" s="3">
        <v>57.143320178492999</v>
      </c>
      <c r="D458" s="3">
        <f t="shared" si="16"/>
        <v>3.9942425593644524</v>
      </c>
    </row>
    <row r="459" spans="2:4" x14ac:dyDescent="0.3">
      <c r="B459" s="3">
        <v>0.45300000000000001</v>
      </c>
      <c r="C459" s="3">
        <v>57.2288438121968</v>
      </c>
      <c r="D459" s="3">
        <f t="shared" si="16"/>
        <v>3.9862717567032577</v>
      </c>
    </row>
    <row r="460" spans="2:4" x14ac:dyDescent="0.3">
      <c r="B460" s="3">
        <v>0.45400000000000001</v>
      </c>
      <c r="C460" s="3">
        <v>57.303866598967403</v>
      </c>
      <c r="D460" s="3">
        <f t="shared" si="16"/>
        <v>3.9792796329762385</v>
      </c>
    </row>
    <row r="461" spans="2:4" x14ac:dyDescent="0.3">
      <c r="B461" s="3">
        <v>0.45500000000000002</v>
      </c>
      <c r="C461" s="3">
        <v>57.378889385738098</v>
      </c>
      <c r="D461" s="3">
        <f t="shared" si="16"/>
        <v>3.9722875092492087</v>
      </c>
    </row>
    <row r="462" spans="2:4" x14ac:dyDescent="0.3">
      <c r="B462" s="3">
        <v>0.45600000000000002</v>
      </c>
      <c r="C462" s="3">
        <v>57.453912172508701</v>
      </c>
      <c r="D462" s="3">
        <f t="shared" si="16"/>
        <v>3.9652953855221895</v>
      </c>
    </row>
    <row r="463" spans="2:4" x14ac:dyDescent="0.3">
      <c r="B463" s="3">
        <v>0.45700000000000002</v>
      </c>
      <c r="C463" s="3">
        <v>57.528934959279297</v>
      </c>
      <c r="D463" s="3">
        <f t="shared" si="16"/>
        <v>3.9583032617951703</v>
      </c>
    </row>
    <row r="464" spans="2:4" x14ac:dyDescent="0.3">
      <c r="B464" s="3">
        <v>0.45800000000000002</v>
      </c>
      <c r="C464" s="3">
        <v>57.6039577460499</v>
      </c>
      <c r="D464" s="3">
        <f t="shared" si="16"/>
        <v>3.9513111380681494</v>
      </c>
    </row>
    <row r="465" spans="2:4" x14ac:dyDescent="0.3">
      <c r="B465" s="3">
        <v>0.45900000000000002</v>
      </c>
      <c r="C465" s="3">
        <v>57.678980532820503</v>
      </c>
      <c r="D465" s="3">
        <f t="shared" si="16"/>
        <v>3.9443190143411293</v>
      </c>
    </row>
    <row r="466" spans="2:4" x14ac:dyDescent="0.3">
      <c r="B466" s="3">
        <v>0.46</v>
      </c>
      <c r="C466" s="3">
        <v>57.754003319591099</v>
      </c>
      <c r="D466" s="3">
        <f t="shared" si="16"/>
        <v>3.9373268906141101</v>
      </c>
    </row>
    <row r="467" spans="2:4" x14ac:dyDescent="0.3">
      <c r="B467" s="3">
        <v>0.46100000000000002</v>
      </c>
      <c r="C467" s="3">
        <v>57.829026106361702</v>
      </c>
      <c r="D467" s="3">
        <f t="shared" si="16"/>
        <v>3.9303347668870892</v>
      </c>
    </row>
    <row r="468" spans="2:4" x14ac:dyDescent="0.3">
      <c r="B468" s="3">
        <v>0.46200000000000002</v>
      </c>
      <c r="C468" s="3">
        <v>57.904048893132298</v>
      </c>
      <c r="D468" s="3">
        <f t="shared" si="16"/>
        <v>3.92334264316007</v>
      </c>
    </row>
    <row r="469" spans="2:4" x14ac:dyDescent="0.3">
      <c r="B469" s="3">
        <v>0.46300000000000002</v>
      </c>
      <c r="C469" s="3">
        <v>57.979071679902901</v>
      </c>
      <c r="D469" s="3">
        <f t="shared" si="16"/>
        <v>3.916350519433049</v>
      </c>
    </row>
    <row r="470" spans="2:4" x14ac:dyDescent="0.3">
      <c r="B470" s="3">
        <v>0.46400000000000002</v>
      </c>
      <c r="C470" s="3">
        <v>58.054094466673597</v>
      </c>
      <c r="D470" s="3">
        <f t="shared" si="16"/>
        <v>3.9093583957060209</v>
      </c>
    </row>
    <row r="471" spans="2:4" x14ac:dyDescent="0.3">
      <c r="B471" s="3">
        <v>0.46500000000000002</v>
      </c>
      <c r="C471" s="3">
        <v>58.1291172534442</v>
      </c>
      <c r="D471" s="3">
        <f t="shared" si="16"/>
        <v>3.9023662719790009</v>
      </c>
    </row>
    <row r="472" spans="2:4" x14ac:dyDescent="0.3">
      <c r="B472" s="3">
        <v>0.46600000000000003</v>
      </c>
      <c r="C472" s="3">
        <v>58.204140040214803</v>
      </c>
      <c r="D472" s="3">
        <f t="shared" si="16"/>
        <v>3.8953741482519799</v>
      </c>
    </row>
    <row r="473" spans="2:4" x14ac:dyDescent="0.3">
      <c r="B473" s="3">
        <v>0.46700000000000003</v>
      </c>
      <c r="C473" s="3">
        <v>58.279162826985399</v>
      </c>
      <c r="D473" s="3">
        <f t="shared" si="16"/>
        <v>3.8883820245249607</v>
      </c>
    </row>
    <row r="474" spans="2:4" x14ac:dyDescent="0.3">
      <c r="B474" s="3">
        <v>0.46800000000000003</v>
      </c>
      <c r="C474" s="3">
        <v>58.354185613756002</v>
      </c>
      <c r="D474" s="3">
        <f t="shared" si="16"/>
        <v>3.8813899007979416</v>
      </c>
    </row>
    <row r="475" spans="2:4" x14ac:dyDescent="0.3">
      <c r="B475" s="3">
        <v>0.46899999999999997</v>
      </c>
      <c r="C475" s="3">
        <v>58.429208400526598</v>
      </c>
      <c r="D475" s="3">
        <f t="shared" si="16"/>
        <v>3.8743977770709206</v>
      </c>
    </row>
    <row r="476" spans="2:4" x14ac:dyDescent="0.3">
      <c r="B476" s="3">
        <v>0.47</v>
      </c>
      <c r="C476" s="3">
        <v>58.504231187297201</v>
      </c>
      <c r="D476" s="3">
        <f t="shared" si="16"/>
        <v>3.8674056533439014</v>
      </c>
    </row>
    <row r="477" spans="2:4" x14ac:dyDescent="0.3">
      <c r="B477" s="3">
        <v>0.47099999999999997</v>
      </c>
      <c r="C477" s="3">
        <v>58.579253974067797</v>
      </c>
      <c r="D477" s="3">
        <f t="shared" si="16"/>
        <v>3.8604135296168813</v>
      </c>
    </row>
    <row r="478" spans="2:4" x14ac:dyDescent="0.3">
      <c r="B478" s="3">
        <v>0.47199999999999998</v>
      </c>
      <c r="C478" s="3">
        <v>58.6542767608384</v>
      </c>
      <c r="D478" s="3">
        <f t="shared" si="16"/>
        <v>3.8534214058898613</v>
      </c>
    </row>
    <row r="479" spans="2:4" x14ac:dyDescent="0.3">
      <c r="B479" s="3">
        <v>0.47299999999999998</v>
      </c>
      <c r="C479" s="3">
        <v>58.729299547609003</v>
      </c>
      <c r="D479" s="3">
        <f t="shared" si="16"/>
        <v>3.8464292821628412</v>
      </c>
    </row>
    <row r="480" spans="2:4" x14ac:dyDescent="0.3">
      <c r="B480" s="3">
        <v>0.47399999999999998</v>
      </c>
      <c r="C480" s="3">
        <v>58.804322334379599</v>
      </c>
      <c r="D480" s="3">
        <f t="shared" si="16"/>
        <v>3.839437158435822</v>
      </c>
    </row>
    <row r="481" spans="2:4" x14ac:dyDescent="0.3">
      <c r="B481" s="3">
        <v>0.47499999999999998</v>
      </c>
      <c r="C481" s="3">
        <v>58.879345121150301</v>
      </c>
      <c r="D481" s="3">
        <f t="shared" si="16"/>
        <v>3.8324450347087922</v>
      </c>
    </row>
    <row r="482" spans="2:4" x14ac:dyDescent="0.3">
      <c r="B482" s="3">
        <v>0.47599999999999998</v>
      </c>
      <c r="C482" s="3">
        <v>58.954367907920897</v>
      </c>
      <c r="D482" s="3">
        <f t="shared" si="16"/>
        <v>3.825452910981773</v>
      </c>
    </row>
    <row r="483" spans="2:4" x14ac:dyDescent="0.3">
      <c r="B483" s="3">
        <v>0.47699999999999998</v>
      </c>
      <c r="C483" s="3">
        <v>59.0293906946915</v>
      </c>
      <c r="D483" s="3">
        <f t="shared" si="16"/>
        <v>3.818460787254752</v>
      </c>
    </row>
    <row r="484" spans="2:4" x14ac:dyDescent="0.3">
      <c r="B484" s="3">
        <v>0.47799999999999998</v>
      </c>
      <c r="C484" s="3">
        <v>59.104413481462103</v>
      </c>
      <c r="D484" s="3">
        <f t="shared" si="16"/>
        <v>3.8114686635277319</v>
      </c>
    </row>
    <row r="485" spans="2:4" x14ac:dyDescent="0.3">
      <c r="B485" s="3">
        <v>0.47899999999999998</v>
      </c>
      <c r="C485" s="3">
        <v>59.179436268232699</v>
      </c>
      <c r="D485" s="3">
        <f t="shared" si="16"/>
        <v>3.8044765398007128</v>
      </c>
    </row>
    <row r="486" spans="2:4" x14ac:dyDescent="0.3">
      <c r="B486" s="3">
        <v>0.48</v>
      </c>
      <c r="C486" s="3">
        <v>59.254459055003302</v>
      </c>
      <c r="D486" s="3">
        <f t="shared" si="16"/>
        <v>3.7974844160736918</v>
      </c>
    </row>
    <row r="487" spans="2:4" x14ac:dyDescent="0.3">
      <c r="B487" s="3">
        <v>0.48099999999999998</v>
      </c>
      <c r="C487" s="3">
        <v>59.329481841773898</v>
      </c>
      <c r="D487" s="3">
        <f t="shared" si="16"/>
        <v>3.7904922923466726</v>
      </c>
    </row>
    <row r="488" spans="2:4" x14ac:dyDescent="0.3">
      <c r="B488" s="3">
        <v>0.48199999999999998</v>
      </c>
      <c r="C488" s="3">
        <v>59.404504628544501</v>
      </c>
      <c r="D488" s="3">
        <f t="shared" si="16"/>
        <v>3.7835001686196534</v>
      </c>
    </row>
    <row r="489" spans="2:4" x14ac:dyDescent="0.3">
      <c r="B489" s="3">
        <v>0.48299999999999998</v>
      </c>
      <c r="C489" s="3">
        <v>59.479527415315097</v>
      </c>
      <c r="D489" s="3">
        <f t="shared" si="16"/>
        <v>3.7765080448926325</v>
      </c>
    </row>
    <row r="490" spans="2:4" x14ac:dyDescent="0.3">
      <c r="B490" s="3">
        <v>0.48399999999999999</v>
      </c>
      <c r="C490" s="3">
        <v>59.5545502020857</v>
      </c>
      <c r="D490" s="3">
        <f t="shared" si="16"/>
        <v>3.7695159211656133</v>
      </c>
    </row>
    <row r="491" spans="2:4" x14ac:dyDescent="0.3">
      <c r="B491" s="3">
        <v>0.48499999999999999</v>
      </c>
      <c r="C491" s="3">
        <v>59.629572988856403</v>
      </c>
      <c r="D491" s="3">
        <f t="shared" si="16"/>
        <v>3.7625237974385835</v>
      </c>
    </row>
    <row r="492" spans="2:4" x14ac:dyDescent="0.3">
      <c r="B492" s="3">
        <v>0.48599999999999999</v>
      </c>
      <c r="C492" s="3">
        <v>59.704595775626998</v>
      </c>
      <c r="D492" s="3">
        <f t="shared" si="16"/>
        <v>3.7555316737115643</v>
      </c>
    </row>
    <row r="493" spans="2:4" x14ac:dyDescent="0.3">
      <c r="B493" s="3">
        <v>0.48699999999999999</v>
      </c>
      <c r="C493" s="3">
        <v>59.779618562397602</v>
      </c>
      <c r="D493" s="3">
        <f t="shared" si="16"/>
        <v>3.7485395499845442</v>
      </c>
    </row>
    <row r="494" spans="2:4" x14ac:dyDescent="0.3">
      <c r="B494" s="3">
        <v>0.48799999999999999</v>
      </c>
      <c r="C494" s="3">
        <v>59.854641349168197</v>
      </c>
      <c r="D494" s="3">
        <f t="shared" si="16"/>
        <v>3.7415474262575241</v>
      </c>
    </row>
    <row r="495" spans="2:4" x14ac:dyDescent="0.3">
      <c r="B495" s="3">
        <v>0.48899999999999999</v>
      </c>
      <c r="C495" s="3">
        <v>59.9296641359388</v>
      </c>
      <c r="D495" s="3">
        <f t="shared" si="16"/>
        <v>3.7345553025305041</v>
      </c>
    </row>
    <row r="496" spans="2:4" x14ac:dyDescent="0.3">
      <c r="B496" s="3">
        <v>0.49</v>
      </c>
      <c r="C496" s="3">
        <v>60.004686922709404</v>
      </c>
      <c r="D496" s="3">
        <f t="shared" si="16"/>
        <v>3.7275631788034831</v>
      </c>
    </row>
    <row r="497" spans="2:4" x14ac:dyDescent="0.3">
      <c r="B497" s="3">
        <v>0.49099999999999999</v>
      </c>
      <c r="C497" s="3">
        <v>60.079709709479999</v>
      </c>
      <c r="D497" s="3">
        <f t="shared" si="16"/>
        <v>3.7205710550764639</v>
      </c>
    </row>
    <row r="498" spans="2:4" x14ac:dyDescent="0.3">
      <c r="B498" s="3">
        <v>0.49199999999999999</v>
      </c>
      <c r="C498" s="3">
        <v>60.154732496250602</v>
      </c>
      <c r="D498" s="3">
        <f t="shared" si="16"/>
        <v>3.7135789313494438</v>
      </c>
    </row>
    <row r="499" spans="2:4" x14ac:dyDescent="0.3">
      <c r="B499" s="3">
        <v>0.49299999999999999</v>
      </c>
      <c r="C499" s="3">
        <v>60.229755283021198</v>
      </c>
      <c r="D499" s="3">
        <f t="shared" si="16"/>
        <v>3.7065868076224247</v>
      </c>
    </row>
    <row r="500" spans="2:4" x14ac:dyDescent="0.3">
      <c r="B500" s="3">
        <v>0.49399999999999999</v>
      </c>
      <c r="C500" s="3">
        <v>60.304778069791801</v>
      </c>
      <c r="D500" s="3">
        <f t="shared" si="16"/>
        <v>3.6995946838954037</v>
      </c>
    </row>
    <row r="501" spans="2:4" x14ac:dyDescent="0.3">
      <c r="B501" s="3">
        <v>0.495</v>
      </c>
      <c r="C501" s="3">
        <v>60.379800856562397</v>
      </c>
      <c r="D501" s="3">
        <f t="shared" si="16"/>
        <v>3.6926025601683845</v>
      </c>
    </row>
    <row r="502" spans="2:4" x14ac:dyDescent="0.3">
      <c r="B502" s="3">
        <v>0.496</v>
      </c>
      <c r="C502" s="3">
        <v>60.4548236433331</v>
      </c>
      <c r="D502" s="3">
        <f t="shared" si="16"/>
        <v>3.6856104364413547</v>
      </c>
    </row>
    <row r="503" spans="2:4" x14ac:dyDescent="0.3">
      <c r="B503" s="3">
        <v>0.497</v>
      </c>
      <c r="C503" s="3">
        <v>60.529846430103703</v>
      </c>
      <c r="D503" s="3">
        <f t="shared" si="16"/>
        <v>3.6786183127143355</v>
      </c>
    </row>
    <row r="504" spans="2:4" x14ac:dyDescent="0.3">
      <c r="B504" s="3">
        <v>0.498</v>
      </c>
      <c r="C504" s="3">
        <v>60.604869216874299</v>
      </c>
      <c r="D504" s="3">
        <f t="shared" si="16"/>
        <v>3.6716261889873145</v>
      </c>
    </row>
    <row r="505" spans="2:4" x14ac:dyDescent="0.3">
      <c r="B505" s="3">
        <v>0.499</v>
      </c>
      <c r="C505" s="3">
        <v>60.679892003644902</v>
      </c>
      <c r="D505" s="3">
        <f t="shared" si="16"/>
        <v>3.6646340652602953</v>
      </c>
    </row>
    <row r="506" spans="2:4" x14ac:dyDescent="0.3">
      <c r="B506" s="3">
        <v>0.5</v>
      </c>
      <c r="C506" s="3">
        <v>60.754914790415498</v>
      </c>
      <c r="D506" s="3">
        <f t="shared" si="16"/>
        <v>3.6576419415332762</v>
      </c>
    </row>
    <row r="507" spans="2:4" x14ac:dyDescent="0.3">
      <c r="B507" s="3">
        <v>0.501</v>
      </c>
      <c r="C507" s="3">
        <v>60.829937577186101</v>
      </c>
      <c r="D507" s="3">
        <f t="shared" si="16"/>
        <v>3.6506498178062561</v>
      </c>
    </row>
    <row r="508" spans="2:4" x14ac:dyDescent="0.3">
      <c r="B508" s="3">
        <v>0.502</v>
      </c>
      <c r="C508" s="3">
        <v>60.904960363956697</v>
      </c>
      <c r="D508" s="3">
        <f t="shared" si="16"/>
        <v>3.643657694079236</v>
      </c>
    </row>
    <row r="509" spans="2:4" x14ac:dyDescent="0.3">
      <c r="B509" s="3">
        <v>0.503</v>
      </c>
      <c r="C509" s="3">
        <v>60.9799831507273</v>
      </c>
      <c r="D509" s="3">
        <f t="shared" si="16"/>
        <v>3.6366655703522159</v>
      </c>
    </row>
    <row r="510" spans="2:4" x14ac:dyDescent="0.3">
      <c r="B510" s="3">
        <v>0.504</v>
      </c>
      <c r="C510" s="3">
        <v>61.055005937497903</v>
      </c>
      <c r="D510" s="3">
        <f t="shared" si="16"/>
        <v>3.629673446625195</v>
      </c>
    </row>
    <row r="511" spans="2:4" x14ac:dyDescent="0.3">
      <c r="B511" s="3">
        <v>0.505</v>
      </c>
      <c r="C511" s="3">
        <v>61.130028724268499</v>
      </c>
      <c r="D511" s="3">
        <f t="shared" si="16"/>
        <v>3.6226813228981758</v>
      </c>
    </row>
    <row r="512" spans="2:4" x14ac:dyDescent="0.3">
      <c r="B512" s="3">
        <v>0.50600000000000001</v>
      </c>
      <c r="C512" s="3">
        <v>61.205051511039201</v>
      </c>
      <c r="D512" s="3">
        <f t="shared" si="16"/>
        <v>3.6156891991711468</v>
      </c>
    </row>
    <row r="513" spans="2:4" x14ac:dyDescent="0.3">
      <c r="B513" s="3">
        <v>0.50700000000000001</v>
      </c>
      <c r="C513" s="3">
        <v>61.280074297809797</v>
      </c>
      <c r="D513" s="3">
        <f t="shared" si="16"/>
        <v>3.6086970754441268</v>
      </c>
    </row>
    <row r="514" spans="2:4" x14ac:dyDescent="0.3">
      <c r="B514" s="3">
        <v>0.50800000000000001</v>
      </c>
      <c r="C514" s="3">
        <v>61.3550970845804</v>
      </c>
      <c r="D514" s="3">
        <f t="shared" si="16"/>
        <v>3.6017049517171067</v>
      </c>
    </row>
    <row r="515" spans="2:4" x14ac:dyDescent="0.3">
      <c r="B515" s="3">
        <v>0.50900000000000001</v>
      </c>
      <c r="C515" s="3">
        <v>61.430119871351003</v>
      </c>
      <c r="D515" s="3">
        <f t="shared" si="16"/>
        <v>3.5947128279900857</v>
      </c>
    </row>
    <row r="516" spans="2:4" x14ac:dyDescent="0.3">
      <c r="B516" s="3">
        <v>0.51</v>
      </c>
      <c r="C516" s="3">
        <v>61.505142658121599</v>
      </c>
      <c r="D516" s="3">
        <f t="shared" si="16"/>
        <v>3.5877207042630666</v>
      </c>
    </row>
    <row r="517" spans="2:4" x14ac:dyDescent="0.3">
      <c r="B517" s="3">
        <v>0.51100000000000001</v>
      </c>
      <c r="C517" s="3">
        <v>61.580165444892202</v>
      </c>
      <c r="D517" s="3">
        <f t="shared" si="16"/>
        <v>3.5807285805360474</v>
      </c>
    </row>
    <row r="518" spans="2:4" x14ac:dyDescent="0.3">
      <c r="B518" s="3">
        <v>0.51200000000000001</v>
      </c>
      <c r="C518" s="3">
        <v>61.655188231662798</v>
      </c>
      <c r="D518" s="3">
        <f t="shared" si="16"/>
        <v>3.5737364568090264</v>
      </c>
    </row>
    <row r="519" spans="2:4" x14ac:dyDescent="0.3">
      <c r="B519" s="3">
        <v>0.51300000000000001</v>
      </c>
      <c r="C519" s="3">
        <v>61.730211018433401</v>
      </c>
      <c r="D519" s="3">
        <f t="shared" ref="D519:D582" si="17">9.32-(9.32*C519/100)</f>
        <v>3.5667443330820072</v>
      </c>
    </row>
    <row r="520" spans="2:4" x14ac:dyDescent="0.3">
      <c r="B520" s="3">
        <v>0.51400000000000001</v>
      </c>
      <c r="C520" s="3">
        <v>61.805233805203997</v>
      </c>
      <c r="D520" s="3">
        <f t="shared" si="17"/>
        <v>3.559752209354988</v>
      </c>
    </row>
    <row r="521" spans="2:4" x14ac:dyDescent="0.3">
      <c r="B521" s="3">
        <v>0.51500000000000001</v>
      </c>
      <c r="C521" s="3">
        <v>61.8802565919746</v>
      </c>
      <c r="D521" s="3">
        <f t="shared" si="17"/>
        <v>3.552760085627968</v>
      </c>
    </row>
    <row r="522" spans="2:4" x14ac:dyDescent="0.3">
      <c r="B522" s="3">
        <v>0.51600000000000001</v>
      </c>
      <c r="C522" s="3">
        <v>61.955279378745203</v>
      </c>
      <c r="D522" s="3">
        <f t="shared" si="17"/>
        <v>3.545767961900947</v>
      </c>
    </row>
    <row r="523" spans="2:4" x14ac:dyDescent="0.3">
      <c r="B523" s="3">
        <v>0.51700000000000002</v>
      </c>
      <c r="C523" s="3">
        <v>62.030302165515799</v>
      </c>
      <c r="D523" s="3">
        <f t="shared" si="17"/>
        <v>3.5387758381739278</v>
      </c>
    </row>
    <row r="524" spans="2:4" x14ac:dyDescent="0.3">
      <c r="B524" s="3">
        <v>0.51800000000000002</v>
      </c>
      <c r="C524" s="3">
        <v>62.105324952286502</v>
      </c>
      <c r="D524" s="3">
        <f t="shared" si="17"/>
        <v>3.531783714446898</v>
      </c>
    </row>
    <row r="525" spans="2:4" x14ac:dyDescent="0.3">
      <c r="B525" s="3">
        <v>0.51900000000000002</v>
      </c>
      <c r="C525" s="3">
        <v>62.180347739057098</v>
      </c>
      <c r="D525" s="3">
        <f t="shared" si="17"/>
        <v>3.5247915907198788</v>
      </c>
    </row>
    <row r="526" spans="2:4" x14ac:dyDescent="0.3">
      <c r="B526" s="3">
        <v>0.52</v>
      </c>
      <c r="C526" s="3">
        <v>62.255370525827701</v>
      </c>
      <c r="D526" s="3">
        <f t="shared" si="17"/>
        <v>3.5177994669928587</v>
      </c>
    </row>
    <row r="527" spans="2:4" x14ac:dyDescent="0.3">
      <c r="B527" s="3">
        <v>0.52100000000000002</v>
      </c>
      <c r="C527" s="3">
        <v>62.330393312598297</v>
      </c>
      <c r="D527" s="3">
        <f t="shared" si="17"/>
        <v>3.5108073432658387</v>
      </c>
    </row>
    <row r="528" spans="2:4" x14ac:dyDescent="0.3">
      <c r="B528" s="3">
        <v>0.52200000000000002</v>
      </c>
      <c r="C528" s="3">
        <v>62.4054160993689</v>
      </c>
      <c r="D528" s="3">
        <f t="shared" si="17"/>
        <v>3.5038152195388186</v>
      </c>
    </row>
    <row r="529" spans="2:4" x14ac:dyDescent="0.3">
      <c r="B529" s="3">
        <v>0.52300000000000002</v>
      </c>
      <c r="C529" s="3">
        <v>62.480438886139503</v>
      </c>
      <c r="D529" s="3">
        <f t="shared" si="17"/>
        <v>3.4968230958117976</v>
      </c>
    </row>
    <row r="530" spans="2:4" x14ac:dyDescent="0.3">
      <c r="B530" s="3">
        <v>0.52400000000000002</v>
      </c>
      <c r="C530" s="3">
        <v>62.5462501145972</v>
      </c>
      <c r="D530" s="3">
        <f t="shared" si="17"/>
        <v>3.490689489319541</v>
      </c>
    </row>
    <row r="531" spans="2:4" x14ac:dyDescent="0.3">
      <c r="B531" s="3">
        <v>0.52500000000000002</v>
      </c>
      <c r="C531" s="3">
        <v>62.612061343054897</v>
      </c>
      <c r="D531" s="3">
        <f t="shared" si="17"/>
        <v>3.4845558828272836</v>
      </c>
    </row>
    <row r="532" spans="2:4" x14ac:dyDescent="0.3">
      <c r="B532" s="3">
        <v>0.52600000000000002</v>
      </c>
      <c r="C532" s="3">
        <v>62.677872571512601</v>
      </c>
      <c r="D532" s="3">
        <f t="shared" si="17"/>
        <v>3.4784222763350252</v>
      </c>
    </row>
    <row r="533" spans="2:4" x14ac:dyDescent="0.3">
      <c r="B533" s="3">
        <v>0.52700000000000002</v>
      </c>
      <c r="C533" s="3">
        <v>62.743683799970299</v>
      </c>
      <c r="D533" s="3">
        <f t="shared" si="17"/>
        <v>3.4722886698427686</v>
      </c>
    </row>
    <row r="534" spans="2:4" x14ac:dyDescent="0.3">
      <c r="B534" s="3">
        <v>0.52800000000000002</v>
      </c>
      <c r="C534" s="3">
        <v>62.809495028428003</v>
      </c>
      <c r="D534" s="3">
        <f t="shared" si="17"/>
        <v>3.4661550633505103</v>
      </c>
    </row>
    <row r="535" spans="2:4" x14ac:dyDescent="0.3">
      <c r="B535" s="3">
        <v>0.52900000000000003</v>
      </c>
      <c r="C535" s="3">
        <v>62.8753062568857</v>
      </c>
      <c r="D535" s="3">
        <f t="shared" si="17"/>
        <v>3.4600214568582528</v>
      </c>
    </row>
    <row r="536" spans="2:4" x14ac:dyDescent="0.3">
      <c r="B536" s="3">
        <v>0.53</v>
      </c>
      <c r="C536" s="3">
        <v>62.941117485343497</v>
      </c>
      <c r="D536" s="3">
        <f t="shared" si="17"/>
        <v>3.4538878503659864</v>
      </c>
    </row>
    <row r="537" spans="2:4" x14ac:dyDescent="0.3">
      <c r="B537" s="3">
        <v>0.53100000000000003</v>
      </c>
      <c r="C537" s="3">
        <v>63.006928713801202</v>
      </c>
      <c r="D537" s="3">
        <f t="shared" si="17"/>
        <v>3.4477542438737281</v>
      </c>
    </row>
    <row r="538" spans="2:4" x14ac:dyDescent="0.3">
      <c r="B538" s="3">
        <v>0.53200000000000003</v>
      </c>
      <c r="C538" s="3">
        <v>63.072739942258899</v>
      </c>
      <c r="D538" s="3">
        <f t="shared" si="17"/>
        <v>3.4416206373814706</v>
      </c>
    </row>
    <row r="539" spans="2:4" x14ac:dyDescent="0.3">
      <c r="B539" s="3">
        <v>0.53300000000000003</v>
      </c>
      <c r="C539" s="3">
        <v>63.138551170716603</v>
      </c>
      <c r="D539" s="3">
        <f t="shared" si="17"/>
        <v>3.4354870308892123</v>
      </c>
    </row>
    <row r="540" spans="2:4" x14ac:dyDescent="0.3">
      <c r="B540" s="3">
        <v>0.53400000000000003</v>
      </c>
      <c r="C540" s="3">
        <v>63.2043623991743</v>
      </c>
      <c r="D540" s="3">
        <f t="shared" si="17"/>
        <v>3.4293534243969557</v>
      </c>
    </row>
    <row r="541" spans="2:4" x14ac:dyDescent="0.3">
      <c r="B541" s="3">
        <v>0.53500000000000003</v>
      </c>
      <c r="C541" s="3">
        <v>63.270173627631998</v>
      </c>
      <c r="D541" s="3">
        <f t="shared" si="17"/>
        <v>3.4232198179046982</v>
      </c>
    </row>
    <row r="542" spans="2:4" x14ac:dyDescent="0.3">
      <c r="B542" s="3">
        <v>0.53600000000000003</v>
      </c>
      <c r="C542" s="3">
        <v>63.335984856089702</v>
      </c>
      <c r="D542" s="3">
        <f t="shared" si="17"/>
        <v>3.4170862114124398</v>
      </c>
    </row>
    <row r="543" spans="2:4" x14ac:dyDescent="0.3">
      <c r="B543" s="3">
        <v>0.53700000000000003</v>
      </c>
      <c r="C543" s="3">
        <v>63.401796084547399</v>
      </c>
      <c r="D543" s="3">
        <f t="shared" si="17"/>
        <v>3.4109526049201833</v>
      </c>
    </row>
    <row r="544" spans="2:4" x14ac:dyDescent="0.3">
      <c r="B544" s="3">
        <v>0.53800000000000003</v>
      </c>
      <c r="C544" s="3">
        <v>63.467607313005097</v>
      </c>
      <c r="D544" s="3">
        <f t="shared" si="17"/>
        <v>3.4048189984279249</v>
      </c>
    </row>
    <row r="545" spans="2:4" x14ac:dyDescent="0.3">
      <c r="B545" s="3">
        <v>0.53900000000000003</v>
      </c>
      <c r="C545" s="3">
        <v>63.533418541462801</v>
      </c>
      <c r="D545" s="3">
        <f t="shared" si="17"/>
        <v>3.3986853919356674</v>
      </c>
    </row>
    <row r="546" spans="2:4" x14ac:dyDescent="0.3">
      <c r="B546" s="3">
        <v>0.54</v>
      </c>
      <c r="C546" s="3">
        <v>63.599229769920498</v>
      </c>
      <c r="D546" s="3">
        <f t="shared" si="17"/>
        <v>3.39255178544341</v>
      </c>
    </row>
    <row r="547" spans="2:4" x14ac:dyDescent="0.3">
      <c r="B547" s="3">
        <v>0.54100000000000004</v>
      </c>
      <c r="C547" s="3">
        <v>63.665040998378203</v>
      </c>
      <c r="D547" s="3">
        <f t="shared" si="17"/>
        <v>3.3864181789511507</v>
      </c>
    </row>
    <row r="548" spans="2:4" x14ac:dyDescent="0.3">
      <c r="B548" s="3">
        <v>0.54200000000000004</v>
      </c>
      <c r="C548" s="3">
        <v>63.7308522268359</v>
      </c>
      <c r="D548" s="3">
        <f t="shared" si="17"/>
        <v>3.3802845724588941</v>
      </c>
    </row>
    <row r="549" spans="2:4" x14ac:dyDescent="0.3">
      <c r="B549" s="3">
        <v>0.54300000000000004</v>
      </c>
      <c r="C549" s="3">
        <v>63.796663455293597</v>
      </c>
      <c r="D549" s="3">
        <f t="shared" si="17"/>
        <v>3.3741509659666367</v>
      </c>
    </row>
    <row r="550" spans="2:4" x14ac:dyDescent="0.3">
      <c r="B550" s="3">
        <v>0.54400000000000004</v>
      </c>
      <c r="C550" s="3">
        <v>63.862474683751302</v>
      </c>
      <c r="D550" s="3">
        <f t="shared" si="17"/>
        <v>3.3680173594743783</v>
      </c>
    </row>
    <row r="551" spans="2:4" x14ac:dyDescent="0.3">
      <c r="B551" s="3">
        <v>0.54500000000000004</v>
      </c>
      <c r="C551" s="3">
        <v>63.928285912209098</v>
      </c>
      <c r="D551" s="3">
        <f t="shared" si="17"/>
        <v>3.3618837529821128</v>
      </c>
    </row>
    <row r="552" spans="2:4" x14ac:dyDescent="0.3">
      <c r="B552" s="3">
        <v>0.54600000000000004</v>
      </c>
      <c r="C552" s="3">
        <v>63.994097140666803</v>
      </c>
      <c r="D552" s="3">
        <f t="shared" si="17"/>
        <v>3.3557501464898545</v>
      </c>
    </row>
    <row r="553" spans="2:4" x14ac:dyDescent="0.3">
      <c r="B553" s="3">
        <v>0.54700000000000004</v>
      </c>
      <c r="C553" s="3">
        <v>64.0599083691245</v>
      </c>
      <c r="D553" s="3">
        <f t="shared" si="17"/>
        <v>3.3496165399975961</v>
      </c>
    </row>
    <row r="554" spans="2:4" x14ac:dyDescent="0.3">
      <c r="B554" s="3">
        <v>0.54800000000000004</v>
      </c>
      <c r="C554" s="3">
        <v>64.125719597582204</v>
      </c>
      <c r="D554" s="3">
        <f t="shared" si="17"/>
        <v>3.3434829335053387</v>
      </c>
    </row>
    <row r="555" spans="2:4" x14ac:dyDescent="0.3">
      <c r="B555" s="3">
        <v>0.54900000000000004</v>
      </c>
      <c r="C555" s="3">
        <v>64.191530826039894</v>
      </c>
      <c r="D555" s="3">
        <f t="shared" si="17"/>
        <v>3.3373493270130821</v>
      </c>
    </row>
    <row r="556" spans="2:4" x14ac:dyDescent="0.3">
      <c r="B556" s="3">
        <v>0.55000000000000004</v>
      </c>
      <c r="C556" s="3">
        <v>64.257342054497599</v>
      </c>
      <c r="D556" s="3">
        <f t="shared" si="17"/>
        <v>3.3312157205208237</v>
      </c>
    </row>
    <row r="557" spans="2:4" x14ac:dyDescent="0.3">
      <c r="B557" s="3">
        <v>0.55100000000000005</v>
      </c>
      <c r="C557" s="3">
        <v>64.323153282955303</v>
      </c>
      <c r="D557" s="3">
        <f t="shared" si="17"/>
        <v>3.3250821140285653</v>
      </c>
    </row>
    <row r="558" spans="2:4" x14ac:dyDescent="0.3">
      <c r="B558" s="3">
        <v>0.55200000000000005</v>
      </c>
      <c r="C558" s="3">
        <v>64.388964511412993</v>
      </c>
      <c r="D558" s="3">
        <f t="shared" si="17"/>
        <v>3.3189485075363088</v>
      </c>
    </row>
    <row r="559" spans="2:4" x14ac:dyDescent="0.3">
      <c r="B559" s="3">
        <v>0.55300000000000005</v>
      </c>
      <c r="C559" s="3">
        <v>64.454775739870698</v>
      </c>
      <c r="D559" s="3">
        <f t="shared" si="17"/>
        <v>3.3128149010440513</v>
      </c>
    </row>
    <row r="560" spans="2:4" x14ac:dyDescent="0.3">
      <c r="B560" s="3">
        <v>0.55400000000000005</v>
      </c>
      <c r="C560" s="3">
        <v>64.520586968328402</v>
      </c>
      <c r="D560" s="3">
        <f t="shared" si="17"/>
        <v>3.3066812945517929</v>
      </c>
    </row>
    <row r="561" spans="2:4" x14ac:dyDescent="0.3">
      <c r="B561" s="3">
        <v>0.55500000000000005</v>
      </c>
      <c r="C561" s="3">
        <v>64.586398196786106</v>
      </c>
      <c r="D561" s="3">
        <f t="shared" si="17"/>
        <v>3.3005476880595346</v>
      </c>
    </row>
    <row r="562" spans="2:4" x14ac:dyDescent="0.3">
      <c r="B562" s="3">
        <v>0.55600000000000005</v>
      </c>
      <c r="C562" s="3">
        <v>64.652209425243797</v>
      </c>
      <c r="D562" s="3">
        <f t="shared" si="17"/>
        <v>3.294414081567278</v>
      </c>
    </row>
    <row r="563" spans="2:4" x14ac:dyDescent="0.3">
      <c r="B563" s="3">
        <v>0.55700000000000005</v>
      </c>
      <c r="C563" s="3">
        <v>64.718020653701501</v>
      </c>
      <c r="D563" s="3">
        <f t="shared" si="17"/>
        <v>3.2882804750750205</v>
      </c>
    </row>
    <row r="564" spans="2:4" x14ac:dyDescent="0.3">
      <c r="B564" s="3">
        <v>0.55800000000000005</v>
      </c>
      <c r="C564" s="3">
        <v>64.783831882159205</v>
      </c>
      <c r="D564" s="3">
        <f t="shared" si="17"/>
        <v>3.2821468685827622</v>
      </c>
    </row>
    <row r="565" spans="2:4" x14ac:dyDescent="0.3">
      <c r="B565" s="3">
        <v>0.55900000000000005</v>
      </c>
      <c r="C565" s="3">
        <v>64.849643110616896</v>
      </c>
      <c r="D565" s="3">
        <f t="shared" si="17"/>
        <v>3.2760132620905056</v>
      </c>
    </row>
    <row r="566" spans="2:4" x14ac:dyDescent="0.3">
      <c r="B566" s="3">
        <v>0.56000000000000005</v>
      </c>
      <c r="C566" s="3">
        <v>64.9154543390746</v>
      </c>
      <c r="D566" s="3">
        <f t="shared" si="17"/>
        <v>3.2698796555982472</v>
      </c>
    </row>
    <row r="567" spans="2:4" x14ac:dyDescent="0.3">
      <c r="B567" s="3">
        <v>0.56100000000000005</v>
      </c>
      <c r="C567" s="3">
        <v>64.981265567532404</v>
      </c>
      <c r="D567" s="3">
        <f t="shared" si="17"/>
        <v>3.26374604910598</v>
      </c>
    </row>
    <row r="568" spans="2:4" x14ac:dyDescent="0.3">
      <c r="B568" s="3">
        <v>0.56200000000000006</v>
      </c>
      <c r="C568" s="3">
        <v>65.047076795990094</v>
      </c>
      <c r="D568" s="3">
        <f t="shared" si="17"/>
        <v>3.2576124426137234</v>
      </c>
    </row>
    <row r="569" spans="2:4" x14ac:dyDescent="0.3">
      <c r="B569" s="3">
        <v>0.56299999999999994</v>
      </c>
      <c r="C569" s="3">
        <v>65.112888024447798</v>
      </c>
      <c r="D569" s="3">
        <f t="shared" si="17"/>
        <v>3.2514788361214659</v>
      </c>
    </row>
    <row r="570" spans="2:4" x14ac:dyDescent="0.3">
      <c r="B570" s="3">
        <v>0.56399999999999995</v>
      </c>
      <c r="C570" s="3">
        <v>65.178699252905503</v>
      </c>
      <c r="D570" s="3">
        <f t="shared" si="17"/>
        <v>3.2453452296292076</v>
      </c>
    </row>
    <row r="571" spans="2:4" x14ac:dyDescent="0.3">
      <c r="B571" s="3">
        <v>0.56499999999999995</v>
      </c>
      <c r="C571" s="3">
        <v>65.244510481363207</v>
      </c>
      <c r="D571" s="3">
        <f t="shared" si="17"/>
        <v>3.2392116231369492</v>
      </c>
    </row>
    <row r="572" spans="2:4" x14ac:dyDescent="0.3">
      <c r="B572" s="3">
        <v>0.56599999999999995</v>
      </c>
      <c r="C572" s="3">
        <v>65.310321709820897</v>
      </c>
      <c r="D572" s="3">
        <f t="shared" si="17"/>
        <v>3.2330780166446926</v>
      </c>
    </row>
    <row r="573" spans="2:4" x14ac:dyDescent="0.3">
      <c r="B573" s="3">
        <v>0.56699999999999995</v>
      </c>
      <c r="C573" s="3">
        <v>65.376132938278602</v>
      </c>
      <c r="D573" s="3">
        <f t="shared" si="17"/>
        <v>3.2269444101524352</v>
      </c>
    </row>
    <row r="574" spans="2:4" x14ac:dyDescent="0.3">
      <c r="B574" s="3">
        <v>0.56799999999999995</v>
      </c>
      <c r="C574" s="3">
        <v>65.441944166736306</v>
      </c>
      <c r="D574" s="3">
        <f t="shared" si="17"/>
        <v>3.2208108036601768</v>
      </c>
    </row>
    <row r="575" spans="2:4" x14ac:dyDescent="0.3">
      <c r="B575" s="3">
        <v>0.56899999999999995</v>
      </c>
      <c r="C575" s="3">
        <v>65.507755395193996</v>
      </c>
      <c r="D575" s="3">
        <f t="shared" si="17"/>
        <v>3.2146771971679202</v>
      </c>
    </row>
    <row r="576" spans="2:4" x14ac:dyDescent="0.3">
      <c r="B576" s="3">
        <v>0.56999999999999995</v>
      </c>
      <c r="C576" s="3">
        <v>65.573566623651701</v>
      </c>
      <c r="D576" s="3">
        <f t="shared" si="17"/>
        <v>3.2085435906756619</v>
      </c>
    </row>
    <row r="577" spans="2:4" x14ac:dyDescent="0.3">
      <c r="B577" s="3">
        <v>0.57099999999999995</v>
      </c>
      <c r="C577" s="3">
        <v>65.639377852109405</v>
      </c>
      <c r="D577" s="3">
        <f t="shared" si="17"/>
        <v>3.2024099841834044</v>
      </c>
    </row>
    <row r="578" spans="2:4" x14ac:dyDescent="0.3">
      <c r="B578" s="3">
        <v>0.57199999999999995</v>
      </c>
      <c r="C578" s="3">
        <v>65.705189080567095</v>
      </c>
      <c r="D578" s="3">
        <f t="shared" si="17"/>
        <v>3.1962763776911469</v>
      </c>
    </row>
    <row r="579" spans="2:4" x14ac:dyDescent="0.3">
      <c r="B579" s="3">
        <v>0.57299999999999995</v>
      </c>
      <c r="C579" s="3">
        <v>65.771000309024799</v>
      </c>
      <c r="D579" s="3">
        <f t="shared" si="17"/>
        <v>3.1901427711988894</v>
      </c>
    </row>
    <row r="580" spans="2:4" x14ac:dyDescent="0.3">
      <c r="B580" s="3">
        <v>0.57399999999999995</v>
      </c>
      <c r="C580" s="3">
        <v>65.836811537482504</v>
      </c>
      <c r="D580" s="3">
        <f t="shared" si="17"/>
        <v>3.1840091647066302</v>
      </c>
    </row>
    <row r="581" spans="2:4" x14ac:dyDescent="0.3">
      <c r="B581" s="3">
        <v>0.57499999999999996</v>
      </c>
      <c r="C581" s="3">
        <v>65.902622765940194</v>
      </c>
      <c r="D581" s="3">
        <f t="shared" si="17"/>
        <v>3.1778755582143745</v>
      </c>
    </row>
    <row r="582" spans="2:4" x14ac:dyDescent="0.3">
      <c r="B582" s="3">
        <v>0.57599999999999996</v>
      </c>
      <c r="C582" s="3">
        <v>65.968433994397898</v>
      </c>
      <c r="D582" s="3">
        <f t="shared" si="17"/>
        <v>3.1717419517221153</v>
      </c>
    </row>
    <row r="583" spans="2:4" x14ac:dyDescent="0.3">
      <c r="B583" s="3">
        <v>0.57699999999999996</v>
      </c>
      <c r="C583" s="3">
        <v>66.034245222855603</v>
      </c>
      <c r="D583" s="3">
        <f t="shared" ref="D583:D646" si="18">9.32-(9.32*C583/100)</f>
        <v>3.1656083452298578</v>
      </c>
    </row>
    <row r="584" spans="2:4" x14ac:dyDescent="0.3">
      <c r="B584" s="3">
        <v>0.57799999999999996</v>
      </c>
      <c r="C584" s="3">
        <v>66.100056451313407</v>
      </c>
      <c r="D584" s="3">
        <f t="shared" si="18"/>
        <v>3.1594747387375905</v>
      </c>
    </row>
    <row r="585" spans="2:4" x14ac:dyDescent="0.3">
      <c r="B585" s="3">
        <v>0.57899999999999996</v>
      </c>
      <c r="C585" s="3">
        <v>66.165867679771097</v>
      </c>
      <c r="D585" s="3">
        <f t="shared" si="18"/>
        <v>3.153341132245334</v>
      </c>
    </row>
    <row r="586" spans="2:4" x14ac:dyDescent="0.3">
      <c r="B586" s="3">
        <v>0.57999999999999996</v>
      </c>
      <c r="C586" s="3">
        <v>66.231678908228801</v>
      </c>
      <c r="D586" s="3">
        <f t="shared" si="18"/>
        <v>3.1472075257530756</v>
      </c>
    </row>
    <row r="587" spans="2:4" x14ac:dyDescent="0.3">
      <c r="B587" s="3">
        <v>0.58099999999999996</v>
      </c>
      <c r="C587" s="3">
        <v>66.297490136686505</v>
      </c>
      <c r="D587" s="3">
        <f t="shared" si="18"/>
        <v>3.1410739192608172</v>
      </c>
    </row>
    <row r="588" spans="2:4" x14ac:dyDescent="0.3">
      <c r="B588" s="3">
        <v>0.58199999999999996</v>
      </c>
      <c r="C588" s="3">
        <v>66.363301365144196</v>
      </c>
      <c r="D588" s="3">
        <f t="shared" si="18"/>
        <v>3.1349403127685607</v>
      </c>
    </row>
    <row r="589" spans="2:4" x14ac:dyDescent="0.3">
      <c r="B589" s="3">
        <v>0.58299999999999996</v>
      </c>
      <c r="C589" s="3">
        <v>66.4291125936019</v>
      </c>
      <c r="D589" s="3">
        <f t="shared" si="18"/>
        <v>3.1288067062763032</v>
      </c>
    </row>
    <row r="590" spans="2:4" x14ac:dyDescent="0.3">
      <c r="B590" s="3">
        <v>0.58399999999999996</v>
      </c>
      <c r="C590" s="3">
        <v>66.494923822059604</v>
      </c>
      <c r="D590" s="3">
        <f t="shared" si="18"/>
        <v>3.1226730997840448</v>
      </c>
    </row>
    <row r="591" spans="2:4" x14ac:dyDescent="0.3">
      <c r="B591" s="3">
        <v>0.58499999999999996</v>
      </c>
      <c r="C591" s="3">
        <v>66.560735050517295</v>
      </c>
      <c r="D591" s="3">
        <f t="shared" si="18"/>
        <v>3.1165394932917883</v>
      </c>
    </row>
    <row r="592" spans="2:4" x14ac:dyDescent="0.3">
      <c r="B592" s="3">
        <v>0.58599999999999997</v>
      </c>
      <c r="C592" s="3">
        <v>66.626546278974999</v>
      </c>
      <c r="D592" s="3">
        <f t="shared" si="18"/>
        <v>3.1104058867995299</v>
      </c>
    </row>
    <row r="593" spans="2:4" x14ac:dyDescent="0.3">
      <c r="B593" s="3">
        <v>0.58699999999999997</v>
      </c>
      <c r="C593" s="3">
        <v>66.692357507432703</v>
      </c>
      <c r="D593" s="3">
        <f t="shared" si="18"/>
        <v>3.1042722803072724</v>
      </c>
    </row>
    <row r="594" spans="2:4" x14ac:dyDescent="0.3">
      <c r="B594" s="3">
        <v>0.58799999999999997</v>
      </c>
      <c r="C594" s="3">
        <v>66.758168735890393</v>
      </c>
      <c r="D594" s="3">
        <f t="shared" si="18"/>
        <v>3.098138673815015</v>
      </c>
    </row>
    <row r="595" spans="2:4" x14ac:dyDescent="0.3">
      <c r="B595" s="3">
        <v>0.58899999999999997</v>
      </c>
      <c r="C595" s="3">
        <v>66.823979964348098</v>
      </c>
      <c r="D595" s="3">
        <f t="shared" si="18"/>
        <v>3.0920050673227575</v>
      </c>
    </row>
    <row r="596" spans="2:4" x14ac:dyDescent="0.3">
      <c r="B596" s="3">
        <v>0.59</v>
      </c>
      <c r="C596" s="3">
        <v>66.889791192805802</v>
      </c>
      <c r="D596" s="3">
        <f t="shared" si="18"/>
        <v>3.0858714608304991</v>
      </c>
    </row>
    <row r="597" spans="2:4" x14ac:dyDescent="0.3">
      <c r="B597" s="3">
        <v>0.59099999999999997</v>
      </c>
      <c r="C597" s="3">
        <v>66.955602421263507</v>
      </c>
      <c r="D597" s="3">
        <f t="shared" si="18"/>
        <v>3.0797378543382417</v>
      </c>
    </row>
    <row r="598" spans="2:4" x14ac:dyDescent="0.3">
      <c r="B598" s="3">
        <v>0.59199999999999997</v>
      </c>
      <c r="C598" s="3">
        <v>67.021413649721197</v>
      </c>
      <c r="D598" s="3">
        <f t="shared" si="18"/>
        <v>3.0736042478459842</v>
      </c>
    </row>
    <row r="599" spans="2:4" x14ac:dyDescent="0.3">
      <c r="B599" s="3">
        <v>0.59299999999999997</v>
      </c>
      <c r="C599" s="3">
        <v>67.087224878178901</v>
      </c>
      <c r="D599" s="3">
        <f t="shared" si="18"/>
        <v>3.0674706413537267</v>
      </c>
    </row>
    <row r="600" spans="2:4" x14ac:dyDescent="0.3">
      <c r="B600" s="3">
        <v>0.59399999999999997</v>
      </c>
      <c r="C600" s="3">
        <v>67.144955569587694</v>
      </c>
      <c r="D600" s="3">
        <f t="shared" si="18"/>
        <v>3.0620901409144272</v>
      </c>
    </row>
    <row r="601" spans="2:4" x14ac:dyDescent="0.3">
      <c r="B601" s="3">
        <v>0.59499999999999997</v>
      </c>
      <c r="C601" s="3">
        <v>67.202686260996501</v>
      </c>
      <c r="D601" s="3">
        <f t="shared" si="18"/>
        <v>3.0567096404751259</v>
      </c>
    </row>
    <row r="602" spans="2:4" x14ac:dyDescent="0.3">
      <c r="B602" s="3">
        <v>0.59599999999999997</v>
      </c>
      <c r="C602" s="3">
        <v>67.260416952405194</v>
      </c>
      <c r="D602" s="3">
        <f t="shared" si="18"/>
        <v>3.0513291400358362</v>
      </c>
    </row>
    <row r="603" spans="2:4" x14ac:dyDescent="0.3">
      <c r="B603" s="3">
        <v>0.59699999999999998</v>
      </c>
      <c r="C603" s="3">
        <v>67.318147643814001</v>
      </c>
      <c r="D603" s="3">
        <f t="shared" si="18"/>
        <v>3.0459486395965349</v>
      </c>
    </row>
    <row r="604" spans="2:4" x14ac:dyDescent="0.3">
      <c r="B604" s="3">
        <v>0.59799999999999998</v>
      </c>
      <c r="C604" s="3">
        <v>67.375878335222794</v>
      </c>
      <c r="D604" s="3">
        <f t="shared" si="18"/>
        <v>3.0405681391572354</v>
      </c>
    </row>
    <row r="605" spans="2:4" x14ac:dyDescent="0.3">
      <c r="B605" s="3">
        <v>0.59899999999999998</v>
      </c>
      <c r="C605" s="3">
        <v>67.433609026631501</v>
      </c>
      <c r="D605" s="3">
        <f t="shared" si="18"/>
        <v>3.0351876387179439</v>
      </c>
    </row>
    <row r="606" spans="2:4" x14ac:dyDescent="0.3">
      <c r="B606" s="3">
        <v>0.6</v>
      </c>
      <c r="C606" s="3">
        <v>67.491339718040294</v>
      </c>
      <c r="D606" s="3">
        <f t="shared" si="18"/>
        <v>3.0298071382786445</v>
      </c>
    </row>
    <row r="607" spans="2:4" x14ac:dyDescent="0.3">
      <c r="B607" s="3">
        <v>0.60099999999999998</v>
      </c>
      <c r="C607" s="3">
        <v>67.549070409449001</v>
      </c>
      <c r="D607" s="3">
        <f t="shared" si="18"/>
        <v>3.0244266378393529</v>
      </c>
    </row>
    <row r="608" spans="2:4" x14ac:dyDescent="0.3">
      <c r="B608" s="3">
        <v>0.60199999999999998</v>
      </c>
      <c r="C608" s="3">
        <v>67.606801100857794</v>
      </c>
      <c r="D608" s="3">
        <f t="shared" si="18"/>
        <v>3.0190461374000535</v>
      </c>
    </row>
    <row r="609" spans="2:4" x14ac:dyDescent="0.3">
      <c r="B609" s="3">
        <v>0.60299999999999998</v>
      </c>
      <c r="C609" s="3">
        <v>67.664531792266501</v>
      </c>
      <c r="D609" s="3">
        <f t="shared" si="18"/>
        <v>3.0136656369607628</v>
      </c>
    </row>
    <row r="610" spans="2:4" x14ac:dyDescent="0.3">
      <c r="B610" s="3">
        <v>0.60399999999999998</v>
      </c>
      <c r="C610" s="3">
        <v>67.722262483675294</v>
      </c>
      <c r="D610" s="3">
        <f t="shared" si="18"/>
        <v>3.0082851365214633</v>
      </c>
    </row>
    <row r="611" spans="2:4" x14ac:dyDescent="0.3">
      <c r="B611" s="3">
        <v>0.60499999999999998</v>
      </c>
      <c r="C611" s="3">
        <v>67.779993175084101</v>
      </c>
      <c r="D611" s="3">
        <f t="shared" si="18"/>
        <v>3.0029046360821621</v>
      </c>
    </row>
    <row r="612" spans="2:4" x14ac:dyDescent="0.3">
      <c r="B612" s="3">
        <v>0.60599999999999998</v>
      </c>
      <c r="C612" s="3">
        <v>67.837723866492794</v>
      </c>
      <c r="D612" s="3">
        <f t="shared" si="18"/>
        <v>2.9975241356428723</v>
      </c>
    </row>
    <row r="613" spans="2:4" x14ac:dyDescent="0.3">
      <c r="B613" s="3">
        <v>0.60699999999999998</v>
      </c>
      <c r="C613" s="3">
        <v>67.895454557901601</v>
      </c>
      <c r="D613" s="3">
        <f t="shared" si="18"/>
        <v>2.9921436352035711</v>
      </c>
    </row>
    <row r="614" spans="2:4" x14ac:dyDescent="0.3">
      <c r="B614" s="3">
        <v>0.60799999999999998</v>
      </c>
      <c r="C614" s="3">
        <v>67.953185249310394</v>
      </c>
      <c r="D614" s="3">
        <f t="shared" si="18"/>
        <v>2.9867631347642716</v>
      </c>
    </row>
    <row r="615" spans="2:4" x14ac:dyDescent="0.3">
      <c r="B615" s="3">
        <v>0.60899999999999999</v>
      </c>
      <c r="C615" s="3">
        <v>68.010915940719102</v>
      </c>
      <c r="D615" s="3">
        <f t="shared" si="18"/>
        <v>2.9813826343249801</v>
      </c>
    </row>
    <row r="616" spans="2:4" x14ac:dyDescent="0.3">
      <c r="B616" s="3">
        <v>0.61</v>
      </c>
      <c r="C616" s="3">
        <v>68.068646632127894</v>
      </c>
      <c r="D616" s="3">
        <f t="shared" si="18"/>
        <v>2.9760021338856806</v>
      </c>
    </row>
    <row r="617" spans="2:4" x14ac:dyDescent="0.3">
      <c r="B617" s="3">
        <v>0.61099999999999999</v>
      </c>
      <c r="C617" s="3">
        <v>68.126377323536602</v>
      </c>
      <c r="D617" s="3">
        <f t="shared" si="18"/>
        <v>2.9706216334463891</v>
      </c>
    </row>
    <row r="618" spans="2:4" x14ac:dyDescent="0.3">
      <c r="B618" s="3">
        <v>0.61199999999999999</v>
      </c>
      <c r="C618" s="3">
        <v>68.184108014945394</v>
      </c>
      <c r="D618" s="3">
        <f t="shared" si="18"/>
        <v>2.9652411330070896</v>
      </c>
    </row>
    <row r="619" spans="2:4" x14ac:dyDescent="0.3">
      <c r="B619" s="3">
        <v>0.61299999999999999</v>
      </c>
      <c r="C619" s="3">
        <v>68.241838706354201</v>
      </c>
      <c r="D619" s="3">
        <f t="shared" si="18"/>
        <v>2.9598606325677883</v>
      </c>
    </row>
    <row r="620" spans="2:4" x14ac:dyDescent="0.3">
      <c r="B620" s="3">
        <v>0.61399999999999999</v>
      </c>
      <c r="C620" s="3">
        <v>68.299569397762895</v>
      </c>
      <c r="D620" s="3">
        <f t="shared" si="18"/>
        <v>2.9544801321284986</v>
      </c>
    </row>
    <row r="621" spans="2:4" x14ac:dyDescent="0.3">
      <c r="B621" s="3">
        <v>0.61499999999999999</v>
      </c>
      <c r="C621" s="3">
        <v>68.357300089171702</v>
      </c>
      <c r="D621" s="3">
        <f t="shared" si="18"/>
        <v>2.9490996316891973</v>
      </c>
    </row>
    <row r="622" spans="2:4" x14ac:dyDescent="0.3">
      <c r="B622" s="3">
        <v>0.61599999999999999</v>
      </c>
      <c r="C622" s="3">
        <v>68.415030780580395</v>
      </c>
      <c r="D622" s="3">
        <f t="shared" si="18"/>
        <v>2.9437191312499067</v>
      </c>
    </row>
    <row r="623" spans="2:4" x14ac:dyDescent="0.3">
      <c r="B623" s="3">
        <v>0.61699999999999999</v>
      </c>
      <c r="C623" s="3">
        <v>68.472761471989202</v>
      </c>
      <c r="D623" s="3">
        <f t="shared" si="18"/>
        <v>2.9383386308106063</v>
      </c>
    </row>
    <row r="624" spans="2:4" x14ac:dyDescent="0.3">
      <c r="B624" s="3">
        <v>0.61799999999999999</v>
      </c>
      <c r="C624" s="3">
        <v>68.530492163397994</v>
      </c>
      <c r="D624" s="3">
        <f t="shared" si="18"/>
        <v>2.9329581303713068</v>
      </c>
    </row>
    <row r="625" spans="2:4" x14ac:dyDescent="0.3">
      <c r="B625" s="3">
        <v>0.61899999999999999</v>
      </c>
      <c r="C625" s="3">
        <v>68.588222854806702</v>
      </c>
      <c r="D625" s="3">
        <f t="shared" si="18"/>
        <v>2.9275776299320153</v>
      </c>
    </row>
    <row r="626" spans="2:4" x14ac:dyDescent="0.3">
      <c r="B626" s="3">
        <v>0.62</v>
      </c>
      <c r="C626" s="3">
        <v>68.645953546215495</v>
      </c>
      <c r="D626" s="3">
        <f t="shared" si="18"/>
        <v>2.9221971294927158</v>
      </c>
    </row>
    <row r="627" spans="2:4" x14ac:dyDescent="0.3">
      <c r="B627" s="3">
        <v>0.621</v>
      </c>
      <c r="C627" s="3">
        <v>68.703684237624302</v>
      </c>
      <c r="D627" s="3">
        <f t="shared" si="18"/>
        <v>2.9168166290534145</v>
      </c>
    </row>
    <row r="628" spans="2:4" x14ac:dyDescent="0.3">
      <c r="B628" s="3">
        <v>0.622</v>
      </c>
      <c r="C628" s="3">
        <v>68.761414929032995</v>
      </c>
      <c r="D628" s="3">
        <f t="shared" si="18"/>
        <v>2.9114361286141257</v>
      </c>
    </row>
    <row r="629" spans="2:4" x14ac:dyDescent="0.3">
      <c r="B629" s="3">
        <v>0.623</v>
      </c>
      <c r="C629" s="3">
        <v>68.819145620441802</v>
      </c>
      <c r="D629" s="3">
        <f t="shared" si="18"/>
        <v>2.9060556281748235</v>
      </c>
    </row>
    <row r="630" spans="2:4" x14ac:dyDescent="0.3">
      <c r="B630" s="3">
        <v>0.624</v>
      </c>
      <c r="C630" s="3">
        <v>68.876876311850495</v>
      </c>
      <c r="D630" s="3">
        <f t="shared" si="18"/>
        <v>2.9006751277355347</v>
      </c>
    </row>
    <row r="631" spans="2:4" x14ac:dyDescent="0.3">
      <c r="B631" s="3">
        <v>0.625</v>
      </c>
      <c r="C631" s="3">
        <v>68.934607003259302</v>
      </c>
      <c r="D631" s="3">
        <f t="shared" si="18"/>
        <v>2.8952946272962334</v>
      </c>
    </row>
    <row r="632" spans="2:4" x14ac:dyDescent="0.3">
      <c r="B632" s="3">
        <v>0.626</v>
      </c>
      <c r="C632" s="3">
        <v>68.992337694668095</v>
      </c>
      <c r="D632" s="3">
        <f t="shared" si="18"/>
        <v>2.8899141268569339</v>
      </c>
    </row>
    <row r="633" spans="2:4" x14ac:dyDescent="0.3">
      <c r="B633" s="3">
        <v>0.627</v>
      </c>
      <c r="C633" s="3">
        <v>69.050068386076802</v>
      </c>
      <c r="D633" s="3">
        <f t="shared" si="18"/>
        <v>2.8845336264176424</v>
      </c>
    </row>
    <row r="634" spans="2:4" x14ac:dyDescent="0.3">
      <c r="B634" s="3">
        <v>0.628</v>
      </c>
      <c r="C634" s="3">
        <v>69.107799077485595</v>
      </c>
      <c r="D634" s="3">
        <f t="shared" si="18"/>
        <v>2.8791531259783429</v>
      </c>
    </row>
    <row r="635" spans="2:4" x14ac:dyDescent="0.3">
      <c r="B635" s="3">
        <v>0.629</v>
      </c>
      <c r="C635" s="3">
        <v>69.165529768894302</v>
      </c>
      <c r="D635" s="3">
        <f t="shared" si="18"/>
        <v>2.8737726255390514</v>
      </c>
    </row>
    <row r="636" spans="2:4" x14ac:dyDescent="0.3">
      <c r="B636" s="3">
        <v>0.63</v>
      </c>
      <c r="C636" s="3">
        <v>69.223260460303095</v>
      </c>
      <c r="D636" s="3">
        <f t="shared" si="18"/>
        <v>2.8683921250997519</v>
      </c>
    </row>
    <row r="637" spans="2:4" x14ac:dyDescent="0.3">
      <c r="B637" s="3">
        <v>0.63100000000000001</v>
      </c>
      <c r="C637" s="3">
        <v>69.280991151711902</v>
      </c>
      <c r="D637" s="3">
        <f t="shared" si="18"/>
        <v>2.8630116246604507</v>
      </c>
    </row>
    <row r="638" spans="2:4" x14ac:dyDescent="0.3">
      <c r="B638" s="3">
        <v>0.63200000000000001</v>
      </c>
      <c r="C638" s="3">
        <v>69.338721843120595</v>
      </c>
      <c r="D638" s="3">
        <f t="shared" si="18"/>
        <v>2.8576311242211609</v>
      </c>
    </row>
    <row r="639" spans="2:4" x14ac:dyDescent="0.3">
      <c r="B639" s="3">
        <v>0.63300000000000001</v>
      </c>
      <c r="C639" s="3">
        <v>69.396452534529402</v>
      </c>
      <c r="D639" s="3">
        <f t="shared" si="18"/>
        <v>2.8522506237818597</v>
      </c>
    </row>
    <row r="640" spans="2:4" x14ac:dyDescent="0.3">
      <c r="B640" s="3">
        <v>0.63400000000000001</v>
      </c>
      <c r="C640" s="3">
        <v>69.454183225938095</v>
      </c>
      <c r="D640" s="3">
        <f t="shared" si="18"/>
        <v>2.8468701233425691</v>
      </c>
    </row>
    <row r="641" spans="2:4" x14ac:dyDescent="0.3">
      <c r="B641" s="3">
        <v>0.63500000000000001</v>
      </c>
      <c r="C641" s="3">
        <v>69.511913917346902</v>
      </c>
      <c r="D641" s="3">
        <f t="shared" si="18"/>
        <v>2.8414896229032687</v>
      </c>
    </row>
    <row r="642" spans="2:4" x14ac:dyDescent="0.3">
      <c r="B642" s="3">
        <v>0.63600000000000001</v>
      </c>
      <c r="C642" s="3">
        <v>69.569644608755695</v>
      </c>
      <c r="D642" s="3">
        <f t="shared" si="18"/>
        <v>2.8361091224639692</v>
      </c>
    </row>
    <row r="643" spans="2:4" x14ac:dyDescent="0.3">
      <c r="B643" s="3">
        <v>0.63700000000000001</v>
      </c>
      <c r="C643" s="3">
        <v>69.627375300164402</v>
      </c>
      <c r="D643" s="3">
        <f t="shared" si="18"/>
        <v>2.8307286220246777</v>
      </c>
    </row>
    <row r="644" spans="2:4" x14ac:dyDescent="0.3">
      <c r="B644" s="3">
        <v>0.63800000000000001</v>
      </c>
      <c r="C644" s="3">
        <v>69.685105991573195</v>
      </c>
      <c r="D644" s="3">
        <f t="shared" si="18"/>
        <v>2.8253481215853782</v>
      </c>
    </row>
    <row r="645" spans="2:4" x14ac:dyDescent="0.3">
      <c r="B645" s="3">
        <v>0.63900000000000001</v>
      </c>
      <c r="C645" s="3">
        <v>69.742836682982002</v>
      </c>
      <c r="D645" s="3">
        <f t="shared" si="18"/>
        <v>2.8199676211460769</v>
      </c>
    </row>
    <row r="646" spans="2:4" x14ac:dyDescent="0.3">
      <c r="B646" s="3">
        <v>0.64</v>
      </c>
      <c r="C646" s="3">
        <v>69.800567374390695</v>
      </c>
      <c r="D646" s="3">
        <f t="shared" si="18"/>
        <v>2.8145871207067863</v>
      </c>
    </row>
    <row r="647" spans="2:4" x14ac:dyDescent="0.3">
      <c r="B647" s="3">
        <v>0.64100000000000001</v>
      </c>
      <c r="C647" s="3">
        <v>69.858298065799502</v>
      </c>
      <c r="D647" s="3">
        <f t="shared" ref="D647:D706" si="19">9.32-(9.32*C647/100)</f>
        <v>2.8092066202674859</v>
      </c>
    </row>
    <row r="648" spans="2:4" x14ac:dyDescent="0.3">
      <c r="B648" s="3">
        <v>0.64200000000000002</v>
      </c>
      <c r="C648" s="3">
        <v>69.916028757208196</v>
      </c>
      <c r="D648" s="3">
        <f t="shared" si="19"/>
        <v>2.8038261198281971</v>
      </c>
    </row>
    <row r="649" spans="2:4" x14ac:dyDescent="0.3">
      <c r="B649" s="3">
        <v>0.64300000000000002</v>
      </c>
      <c r="C649" s="3">
        <v>69.973759448617002</v>
      </c>
      <c r="D649" s="3">
        <f t="shared" si="19"/>
        <v>2.7984456193888958</v>
      </c>
    </row>
    <row r="650" spans="2:4" x14ac:dyDescent="0.3">
      <c r="B650" s="3">
        <v>0.64400000000000002</v>
      </c>
      <c r="C650" s="3">
        <v>70.031490140025696</v>
      </c>
      <c r="D650" s="3">
        <f t="shared" si="19"/>
        <v>2.7930651189496052</v>
      </c>
    </row>
    <row r="651" spans="2:4" x14ac:dyDescent="0.3">
      <c r="B651" s="3">
        <v>0.64500000000000002</v>
      </c>
      <c r="C651" s="3">
        <v>70.089220831434503</v>
      </c>
      <c r="D651" s="3">
        <f t="shared" si="19"/>
        <v>2.7876846185103048</v>
      </c>
    </row>
    <row r="652" spans="2:4" x14ac:dyDescent="0.3">
      <c r="B652" s="3">
        <v>0.64600000000000002</v>
      </c>
      <c r="C652" s="3">
        <v>70.146951522843295</v>
      </c>
      <c r="D652" s="3">
        <f t="shared" si="19"/>
        <v>2.7823041180710053</v>
      </c>
    </row>
    <row r="653" spans="2:4" x14ac:dyDescent="0.3">
      <c r="B653" s="3">
        <v>0.64700000000000002</v>
      </c>
      <c r="C653" s="3">
        <v>70.204682214252003</v>
      </c>
      <c r="D653" s="3">
        <f t="shared" si="19"/>
        <v>2.7769236176317138</v>
      </c>
    </row>
    <row r="654" spans="2:4" x14ac:dyDescent="0.3">
      <c r="B654" s="3">
        <v>0.64800000000000002</v>
      </c>
      <c r="C654" s="3">
        <v>70.262412905660796</v>
      </c>
      <c r="D654" s="3">
        <f t="shared" si="19"/>
        <v>2.7715431171924143</v>
      </c>
    </row>
    <row r="655" spans="2:4" x14ac:dyDescent="0.3">
      <c r="B655" s="3">
        <v>0.64900000000000002</v>
      </c>
      <c r="C655" s="3">
        <v>70.320143597069602</v>
      </c>
      <c r="D655" s="3">
        <f t="shared" si="19"/>
        <v>2.766162616753113</v>
      </c>
    </row>
    <row r="656" spans="2:4" x14ac:dyDescent="0.3">
      <c r="B656" s="3">
        <v>0.65</v>
      </c>
      <c r="C656" s="3">
        <v>70.377874288478296</v>
      </c>
      <c r="D656" s="3">
        <f t="shared" si="19"/>
        <v>2.7607821163138233</v>
      </c>
    </row>
    <row r="657" spans="2:4" x14ac:dyDescent="0.3">
      <c r="B657" s="3">
        <v>0.65100000000000002</v>
      </c>
      <c r="C657" s="3">
        <v>70.435604979887103</v>
      </c>
      <c r="D657" s="3">
        <f t="shared" si="19"/>
        <v>2.755401615874522</v>
      </c>
    </row>
    <row r="658" spans="2:4" x14ac:dyDescent="0.3">
      <c r="B658" s="3">
        <v>0.65200000000000002</v>
      </c>
      <c r="C658" s="3">
        <v>70.493335671295796</v>
      </c>
      <c r="D658" s="3">
        <f t="shared" si="19"/>
        <v>2.7500211154352314</v>
      </c>
    </row>
    <row r="659" spans="2:4" x14ac:dyDescent="0.3">
      <c r="B659" s="3">
        <v>0.65300000000000002</v>
      </c>
      <c r="C659" s="3">
        <v>70.551066362704603</v>
      </c>
      <c r="D659" s="3">
        <f t="shared" si="19"/>
        <v>2.744640614995931</v>
      </c>
    </row>
    <row r="660" spans="2:4" x14ac:dyDescent="0.3">
      <c r="B660" s="3">
        <v>0.65400000000000003</v>
      </c>
      <c r="C660" s="3">
        <v>70.608797054113396</v>
      </c>
      <c r="D660" s="3">
        <f t="shared" si="19"/>
        <v>2.7392601145566315</v>
      </c>
    </row>
    <row r="661" spans="2:4" x14ac:dyDescent="0.3">
      <c r="B661" s="3">
        <v>0.65500000000000003</v>
      </c>
      <c r="C661" s="3">
        <v>70.666527745522103</v>
      </c>
      <c r="D661" s="3">
        <f t="shared" si="19"/>
        <v>2.73387961411734</v>
      </c>
    </row>
    <row r="662" spans="2:4" x14ac:dyDescent="0.3">
      <c r="B662" s="3">
        <v>0.65600000000000003</v>
      </c>
      <c r="C662" s="3">
        <v>70.724258436930896</v>
      </c>
      <c r="D662" s="3">
        <f t="shared" si="19"/>
        <v>2.7284991136780405</v>
      </c>
    </row>
    <row r="663" spans="2:4" x14ac:dyDescent="0.3">
      <c r="B663" s="3">
        <v>0.65700000000000003</v>
      </c>
      <c r="C663" s="3">
        <v>70.781989128339703</v>
      </c>
      <c r="D663" s="3">
        <f t="shared" si="19"/>
        <v>2.7231186132387393</v>
      </c>
    </row>
    <row r="664" spans="2:4" x14ac:dyDescent="0.3">
      <c r="B664" s="3">
        <v>0.65800000000000003</v>
      </c>
      <c r="C664" s="3">
        <v>70.839719819748396</v>
      </c>
      <c r="D664" s="3">
        <f t="shared" si="19"/>
        <v>2.7177381127994487</v>
      </c>
    </row>
    <row r="665" spans="2:4" x14ac:dyDescent="0.3">
      <c r="B665" s="3">
        <v>0.65900000000000003</v>
      </c>
      <c r="C665" s="3">
        <v>70.897450511157203</v>
      </c>
      <c r="D665" s="3">
        <f t="shared" si="19"/>
        <v>2.7123576123601483</v>
      </c>
    </row>
    <row r="666" spans="2:4" x14ac:dyDescent="0.3">
      <c r="B666" s="3">
        <v>0.66</v>
      </c>
      <c r="C666" s="3">
        <v>70.955181202565896</v>
      </c>
      <c r="D666" s="3">
        <f t="shared" si="19"/>
        <v>2.7069771119208594</v>
      </c>
    </row>
    <row r="667" spans="2:4" x14ac:dyDescent="0.3">
      <c r="B667" s="3">
        <v>0.66100000000000003</v>
      </c>
      <c r="C667" s="3">
        <v>71.012911893974703</v>
      </c>
      <c r="D667" s="3">
        <f t="shared" si="19"/>
        <v>2.7015966114815573</v>
      </c>
    </row>
    <row r="668" spans="2:4" x14ac:dyDescent="0.3">
      <c r="B668" s="3">
        <v>0.66200000000000003</v>
      </c>
      <c r="C668" s="3">
        <v>71.070642585383496</v>
      </c>
      <c r="D668" s="3">
        <f t="shared" si="19"/>
        <v>2.6962161110422587</v>
      </c>
    </row>
    <row r="669" spans="2:4" x14ac:dyDescent="0.3">
      <c r="B669" s="3">
        <v>0.66300000000000003</v>
      </c>
      <c r="C669" s="3">
        <v>71.128373276792203</v>
      </c>
      <c r="D669" s="3">
        <f t="shared" si="19"/>
        <v>2.6908356106029672</v>
      </c>
    </row>
    <row r="670" spans="2:4" x14ac:dyDescent="0.3">
      <c r="B670" s="3">
        <v>0.66400000000000003</v>
      </c>
      <c r="C670" s="3">
        <v>71.181605053238499</v>
      </c>
      <c r="D670" s="3">
        <f t="shared" si="19"/>
        <v>2.6858744090381723</v>
      </c>
    </row>
    <row r="671" spans="2:4" x14ac:dyDescent="0.3">
      <c r="B671" s="3">
        <v>0.66500000000000004</v>
      </c>
      <c r="C671" s="3">
        <v>71.234836829684895</v>
      </c>
      <c r="D671" s="3">
        <f t="shared" si="19"/>
        <v>2.6809132074733686</v>
      </c>
    </row>
    <row r="672" spans="2:4" x14ac:dyDescent="0.3">
      <c r="B672" s="3">
        <v>0.66600000000000004</v>
      </c>
      <c r="C672" s="3">
        <v>71.288068606131205</v>
      </c>
      <c r="D672" s="3">
        <f t="shared" si="19"/>
        <v>2.675952005908572</v>
      </c>
    </row>
    <row r="673" spans="2:4" x14ac:dyDescent="0.3">
      <c r="B673" s="3">
        <v>0.66700000000000004</v>
      </c>
      <c r="C673" s="3">
        <v>71.341300382577501</v>
      </c>
      <c r="D673" s="3">
        <f t="shared" si="19"/>
        <v>2.6709908043437771</v>
      </c>
    </row>
    <row r="674" spans="2:4" x14ac:dyDescent="0.3">
      <c r="B674" s="3">
        <v>0.66800000000000004</v>
      </c>
      <c r="C674" s="3">
        <v>71.394532159023896</v>
      </c>
      <c r="D674" s="3">
        <f t="shared" si="19"/>
        <v>2.6660296027789734</v>
      </c>
    </row>
    <row r="675" spans="2:4" x14ac:dyDescent="0.3">
      <c r="B675" s="3">
        <v>0.66900000000000004</v>
      </c>
      <c r="C675" s="3">
        <v>71.447763935470206</v>
      </c>
      <c r="D675" s="3">
        <f t="shared" si="19"/>
        <v>2.6610684012141768</v>
      </c>
    </row>
    <row r="676" spans="2:4" x14ac:dyDescent="0.3">
      <c r="B676" s="3">
        <v>0.67</v>
      </c>
      <c r="C676" s="3">
        <v>71.500995711916502</v>
      </c>
      <c r="D676" s="3">
        <f t="shared" si="19"/>
        <v>2.6561071996493819</v>
      </c>
    </row>
    <row r="677" spans="2:4" x14ac:dyDescent="0.3">
      <c r="B677" s="3">
        <v>0.67100000000000004</v>
      </c>
      <c r="C677" s="3">
        <v>71.554227488362898</v>
      </c>
      <c r="D677" s="3">
        <f t="shared" si="19"/>
        <v>2.6511459980845782</v>
      </c>
    </row>
    <row r="678" spans="2:4" x14ac:dyDescent="0.3">
      <c r="B678" s="3">
        <v>0.67200000000000004</v>
      </c>
      <c r="C678" s="3">
        <v>71.607459264809194</v>
      </c>
      <c r="D678" s="3">
        <f t="shared" si="19"/>
        <v>2.6461847965197833</v>
      </c>
    </row>
    <row r="679" spans="2:4" x14ac:dyDescent="0.3">
      <c r="B679" s="3">
        <v>0.67300000000000004</v>
      </c>
      <c r="C679" s="3">
        <v>71.660691041255603</v>
      </c>
      <c r="D679" s="3">
        <f t="shared" si="19"/>
        <v>2.6412235949549778</v>
      </c>
    </row>
    <row r="680" spans="2:4" x14ac:dyDescent="0.3">
      <c r="B680" s="3">
        <v>0.67400000000000004</v>
      </c>
      <c r="C680" s="3">
        <v>71.713922817701899</v>
      </c>
      <c r="D680" s="3">
        <f t="shared" si="19"/>
        <v>2.636262393390183</v>
      </c>
    </row>
    <row r="681" spans="2:4" x14ac:dyDescent="0.3">
      <c r="B681" s="3">
        <v>0.67500000000000004</v>
      </c>
      <c r="C681" s="3">
        <v>71.767154594148195</v>
      </c>
      <c r="D681" s="3">
        <f t="shared" si="19"/>
        <v>2.6313011918253881</v>
      </c>
    </row>
    <row r="682" spans="2:4" x14ac:dyDescent="0.3">
      <c r="B682" s="3">
        <v>0.67600000000000005</v>
      </c>
      <c r="C682" s="3">
        <v>71.820386370594605</v>
      </c>
      <c r="D682" s="3">
        <f t="shared" si="19"/>
        <v>2.6263399902605835</v>
      </c>
    </row>
    <row r="683" spans="2:4" x14ac:dyDescent="0.3">
      <c r="B683" s="3">
        <v>0.67700000000000005</v>
      </c>
      <c r="C683" s="3">
        <v>71.873618147040901</v>
      </c>
      <c r="D683" s="3">
        <f t="shared" si="19"/>
        <v>2.6213787886957887</v>
      </c>
    </row>
    <row r="684" spans="2:4" x14ac:dyDescent="0.3">
      <c r="B684" s="3">
        <v>0.67800000000000005</v>
      </c>
      <c r="C684" s="3">
        <v>71.926849923487197</v>
      </c>
      <c r="D684" s="3">
        <f t="shared" si="19"/>
        <v>2.6164175871309929</v>
      </c>
    </row>
    <row r="685" spans="2:4" x14ac:dyDescent="0.3">
      <c r="B685" s="3">
        <v>0.67900000000000005</v>
      </c>
      <c r="C685" s="3">
        <v>71.980081699933606</v>
      </c>
      <c r="D685" s="3">
        <f t="shared" si="19"/>
        <v>2.6114563855661883</v>
      </c>
    </row>
    <row r="686" spans="2:4" x14ac:dyDescent="0.3">
      <c r="B686" s="3">
        <v>0.68</v>
      </c>
      <c r="C686" s="3">
        <v>72.033313476379902</v>
      </c>
      <c r="D686" s="3">
        <f t="shared" si="19"/>
        <v>2.6064951840013935</v>
      </c>
    </row>
    <row r="687" spans="2:4" x14ac:dyDescent="0.3">
      <c r="B687" s="3">
        <v>0.68100000000000005</v>
      </c>
      <c r="C687" s="3">
        <v>72.086545252826198</v>
      </c>
      <c r="D687" s="3">
        <f t="shared" si="19"/>
        <v>2.6015339824365986</v>
      </c>
    </row>
    <row r="688" spans="2:4" x14ac:dyDescent="0.3">
      <c r="B688" s="3">
        <v>0.68200000000000005</v>
      </c>
      <c r="C688" s="3">
        <v>72.139777029272594</v>
      </c>
      <c r="D688" s="3">
        <f t="shared" si="19"/>
        <v>2.596572780871794</v>
      </c>
    </row>
    <row r="689" spans="2:4" x14ac:dyDescent="0.3">
      <c r="B689" s="3">
        <v>0.68300000000000005</v>
      </c>
      <c r="C689" s="3">
        <v>72.193008805718904</v>
      </c>
      <c r="D689" s="3">
        <f t="shared" si="19"/>
        <v>2.5916115793069983</v>
      </c>
    </row>
    <row r="690" spans="2:4" x14ac:dyDescent="0.3">
      <c r="B690" s="3">
        <v>0.68400000000000005</v>
      </c>
      <c r="C690" s="3">
        <v>72.2462405821652</v>
      </c>
      <c r="D690" s="3">
        <f t="shared" si="19"/>
        <v>2.5866503777422034</v>
      </c>
    </row>
    <row r="691" spans="2:4" x14ac:dyDescent="0.3">
      <c r="B691" s="3">
        <v>0.68500000000000005</v>
      </c>
      <c r="C691" s="3">
        <v>72.299472358611595</v>
      </c>
      <c r="D691" s="3">
        <f t="shared" si="19"/>
        <v>2.5816891761773997</v>
      </c>
    </row>
    <row r="692" spans="2:4" x14ac:dyDescent="0.3">
      <c r="B692" s="3">
        <v>0.68600000000000005</v>
      </c>
      <c r="C692" s="3">
        <v>72.352704135057905</v>
      </c>
      <c r="D692" s="3">
        <f t="shared" si="19"/>
        <v>2.5767279746126031</v>
      </c>
    </row>
    <row r="693" spans="2:4" x14ac:dyDescent="0.3">
      <c r="B693" s="3">
        <v>0.68700000000000006</v>
      </c>
      <c r="C693" s="3">
        <v>72.405935911504201</v>
      </c>
      <c r="D693" s="3">
        <f t="shared" si="19"/>
        <v>2.5717667730478082</v>
      </c>
    </row>
    <row r="694" spans="2:4" x14ac:dyDescent="0.3">
      <c r="B694" s="3">
        <v>0.68799999999999994</v>
      </c>
      <c r="C694" s="3">
        <v>72.459167687950597</v>
      </c>
      <c r="D694" s="3">
        <f t="shared" si="19"/>
        <v>2.5668055714830045</v>
      </c>
    </row>
    <row r="695" spans="2:4" x14ac:dyDescent="0.3">
      <c r="B695" s="3">
        <v>0.68899999999999995</v>
      </c>
      <c r="C695" s="3">
        <v>72.512399464396907</v>
      </c>
      <c r="D695" s="3">
        <f t="shared" si="19"/>
        <v>2.5618443699182087</v>
      </c>
    </row>
    <row r="696" spans="2:4" x14ac:dyDescent="0.3">
      <c r="B696" s="3">
        <v>0.69</v>
      </c>
      <c r="C696" s="3">
        <v>72.565631240843203</v>
      </c>
      <c r="D696" s="3">
        <f t="shared" si="19"/>
        <v>2.556883168353413</v>
      </c>
    </row>
    <row r="697" spans="2:4" x14ac:dyDescent="0.3">
      <c r="B697" s="3">
        <v>0.69099999999999995</v>
      </c>
      <c r="C697" s="3">
        <v>72.618863017289499</v>
      </c>
      <c r="D697" s="3">
        <f t="shared" si="19"/>
        <v>2.5519219667886182</v>
      </c>
    </row>
    <row r="698" spans="2:4" x14ac:dyDescent="0.3">
      <c r="B698" s="3">
        <v>0.69199999999999995</v>
      </c>
      <c r="C698" s="3">
        <v>72.672094793735894</v>
      </c>
      <c r="D698" s="3">
        <f t="shared" si="19"/>
        <v>2.5469607652238144</v>
      </c>
    </row>
    <row r="699" spans="2:4" x14ac:dyDescent="0.3">
      <c r="B699" s="3">
        <v>0.69299999999999995</v>
      </c>
      <c r="C699" s="3">
        <v>72.725326570182204</v>
      </c>
      <c r="D699" s="3">
        <f t="shared" si="19"/>
        <v>2.5419995636590187</v>
      </c>
    </row>
    <row r="700" spans="2:4" x14ac:dyDescent="0.3">
      <c r="B700" s="3">
        <v>0.69399999999999995</v>
      </c>
      <c r="C700" s="3">
        <v>72.7785583466286</v>
      </c>
      <c r="D700" s="3">
        <f t="shared" si="19"/>
        <v>2.5370383620942141</v>
      </c>
    </row>
    <row r="701" spans="2:4" x14ac:dyDescent="0.3">
      <c r="B701" s="3">
        <v>0.69499999999999995</v>
      </c>
      <c r="C701" s="3">
        <v>72.831790123074896</v>
      </c>
      <c r="D701" s="3">
        <f t="shared" si="19"/>
        <v>2.5320771605294192</v>
      </c>
    </row>
    <row r="702" spans="2:4" x14ac:dyDescent="0.3">
      <c r="B702" s="3">
        <v>0.69599999999999995</v>
      </c>
      <c r="C702" s="3">
        <v>72.885021899521206</v>
      </c>
      <c r="D702" s="3">
        <f t="shared" si="19"/>
        <v>2.5271159589646235</v>
      </c>
    </row>
    <row r="703" spans="2:4" x14ac:dyDescent="0.3">
      <c r="B703" s="3">
        <v>0.69699999999999995</v>
      </c>
      <c r="C703" s="3">
        <v>72.938253675967601</v>
      </c>
      <c r="D703" s="3">
        <f t="shared" si="19"/>
        <v>2.5221547573998198</v>
      </c>
    </row>
    <row r="704" spans="2:4" x14ac:dyDescent="0.3">
      <c r="B704" s="3">
        <v>0.69799999999999995</v>
      </c>
      <c r="C704" s="3">
        <v>72.991485452413897</v>
      </c>
      <c r="D704" s="3">
        <f t="shared" si="19"/>
        <v>2.5171935558350249</v>
      </c>
    </row>
    <row r="705" spans="2:4" x14ac:dyDescent="0.3">
      <c r="B705" s="3">
        <v>0.69899999999999995</v>
      </c>
      <c r="C705" s="3">
        <v>73.044717228860193</v>
      </c>
      <c r="D705" s="3">
        <f t="shared" si="19"/>
        <v>2.5122323542702292</v>
      </c>
    </row>
    <row r="706" spans="2:4" x14ac:dyDescent="0.3">
      <c r="B706" s="3">
        <v>0.7</v>
      </c>
      <c r="C706" s="3">
        <v>73.097949005306603</v>
      </c>
      <c r="D706" s="3">
        <f t="shared" si="19"/>
        <v>2.5072711527054246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Tasso Guaraldo</dc:creator>
  <cp:lastModifiedBy>Thais Guaraldo</cp:lastModifiedBy>
  <dcterms:created xsi:type="dcterms:W3CDTF">2020-05-13T10:03:13Z</dcterms:created>
  <dcterms:modified xsi:type="dcterms:W3CDTF">2022-02-21T09:25:24Z</dcterms:modified>
</cp:coreProperties>
</file>