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X:\Pharmacy\ResearchProjects\NMcHugh\Epidemiology\Jess\CPRD\Summaries\Incidence and prevalence\Lupus Science and Medicine\"/>
    </mc:Choice>
  </mc:AlternateContent>
  <xr:revisionPtr revIDLastSave="0" documentId="8_{82B4CABA-BE17-4E77-9107-C0AA828884E5}" xr6:coauthVersionLast="47" xr6:coauthVersionMax="47" xr10:uidLastSave="{00000000-0000-0000-0000-000000000000}"/>
  <bookViews>
    <workbookView xWindow="-120" yWindow="-120" windowWidth="29040" windowHeight="15840" xr2:uid="{00000000-000D-0000-FFFF-FFFF00000000}"/>
  </bookViews>
  <sheets>
    <sheet name="READ ME" sheetId="1" r:id="rId1"/>
    <sheet name="SLE" sheetId="7" r:id="rId2"/>
    <sheet name="CPRD DEFINITIONS" sheetId="10" r:id="rId3"/>
    <sheet name="ACR CRITERIA" sheetId="8" r:id="rId4"/>
    <sheet name="JOINT INVOLVEMENT" sheetId="11" r:id="rId5"/>
    <sheet name="RHEUM OPD" sheetId="13" r:id="rId6"/>
    <sheet name="HOSPITAL LETTER" sheetId="9" r:id="rId7"/>
    <sheet name="MEDICATION" sheetId="12" r:id="rId8"/>
    <sheet name="EXCLUDED DIAGNOSES" sheetId="4" r:id="rId9"/>
  </sheets>
  <definedNames>
    <definedName name="_xlnm._FilterDatabase" localSheetId="6" hidden="1">'HOSPITAL LETTER'!$F$1:$F$122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<sst xmlns="http://schemas.openxmlformats.org/spreadsheetml/2006/main" count="20582" uniqueCount="8979">
  <si>
    <t>Sheet</t>
  </si>
  <si>
    <t>Contents</t>
  </si>
  <si>
    <t xml:space="preserve">This Excel file contains  code lists  used for the  paper UK Incidence and Prevalence of Systemic Lupus Erythematosus between 1990 and 2020: an observational study using the Clinical Practice Research Datalink (CPRD) </t>
  </si>
  <si>
    <t>EXCLUDED DIAGNOSES</t>
  </si>
  <si>
    <t>STEROID</t>
  </si>
  <si>
    <t>NSAID</t>
  </si>
  <si>
    <t>Notes</t>
  </si>
  <si>
    <t>SLE</t>
  </si>
  <si>
    <t>SLE Diagnostic Read codes</t>
  </si>
  <si>
    <t>MEDCODE</t>
  </si>
  <si>
    <t>READCODE</t>
  </si>
  <si>
    <t>K01x400</t>
  </si>
  <si>
    <t>Nephrotic syndrome in systemic lupus erythematosus</t>
  </si>
  <si>
    <t>F371000</t>
  </si>
  <si>
    <t>Polyneuropathy in disseminated lupus erythematosus</t>
  </si>
  <si>
    <t>Nyu4300</t>
  </si>
  <si>
    <t>[X]Other forms of systemic lupus erythematosus</t>
  </si>
  <si>
    <t>N000300</t>
  </si>
  <si>
    <t>Systemic lupus erythematosus with organ or sys involv</t>
  </si>
  <si>
    <t>H57y400</t>
  </si>
  <si>
    <t>Lung disease with systemic lupus erythematosus</t>
  </si>
  <si>
    <t>N000000</t>
  </si>
  <si>
    <t>Disseminated lupus erythematosus</t>
  </si>
  <si>
    <t>N000400</t>
  </si>
  <si>
    <t>Systemic lupus erythematosus with pericarditis</t>
  </si>
  <si>
    <t>M154.00</t>
  </si>
  <si>
    <t>Lupus erythematosus</t>
  </si>
  <si>
    <t>M154z00</t>
  </si>
  <si>
    <t>Lupus erythematosus NOS</t>
  </si>
  <si>
    <t>N000z00</t>
  </si>
  <si>
    <t>Systemic lupus erythematosus NOS</t>
  </si>
  <si>
    <t>N000.00</t>
  </si>
  <si>
    <t>Systemic lupus erythematosus</t>
  </si>
  <si>
    <t>K01x411</t>
  </si>
  <si>
    <t>Lupus nephritis</t>
  </si>
  <si>
    <t>M154700</t>
  </si>
  <si>
    <t>Subacute cutaneous lupus erythematosus</t>
  </si>
  <si>
    <t>N000600</t>
  </si>
  <si>
    <t>Cerebral lupus</t>
  </si>
  <si>
    <t>F396100</t>
  </si>
  <si>
    <t>Myopathy due to disseminated lupus erythematosus</t>
  </si>
  <si>
    <t>N000100</t>
  </si>
  <si>
    <t>Libman-Sacks Disease</t>
  </si>
  <si>
    <t>2019 EULAR ACR Coding Criteria: adaptations for use in the CPRD</t>
  </si>
  <si>
    <t>ANA</t>
  </si>
  <si>
    <t>EULAR-ACR definition:  ANA at a titre of ≥1:80 on HEp-2 cells or an equivalent positive test at least once. Testing by immunofluorescence on HEp-2 cells or a solid-phase ANA screening immunoassay with at least equivalent performance is highly recommended. (Positive ANA result is required for other results to be considered)</t>
  </si>
  <si>
    <t>CPRD definition:</t>
  </si>
  <si>
    <r>
      <t>·</t>
    </r>
    <r>
      <rPr>
        <sz val="7"/>
        <color theme="1"/>
        <rFont val="Times New Roman"/>
        <family val="1"/>
      </rPr>
      <t xml:space="preserve">         </t>
    </r>
    <r>
      <rPr>
        <sz val="11"/>
        <color theme="1"/>
        <rFont val="Arial"/>
        <family val="2"/>
      </rPr>
      <t xml:space="preserve">Record ever (&gt;1) of medcodeid corresponding to </t>
    </r>
    <r>
      <rPr>
        <b/>
        <sz val="11"/>
        <color theme="1"/>
        <rFont val="Arial"/>
        <family val="2"/>
      </rPr>
      <t>positive</t>
    </r>
    <r>
      <rPr>
        <sz val="11"/>
        <color theme="1"/>
        <rFont val="Arial"/>
        <family val="2"/>
      </rPr>
      <t xml:space="preserve"> ANA test</t>
    </r>
  </si>
  <si>
    <t>Note: ANA result not used as an inclusion criteria in this context</t>
  </si>
  <si>
    <t>Fever</t>
  </si>
  <si>
    <t>EULAR-ACR definition: Temperature &gt;38.3</t>
  </si>
  <si>
    <r>
      <t>·</t>
    </r>
    <r>
      <rPr>
        <sz val="7"/>
        <color theme="1"/>
        <rFont val="Times New Roman"/>
        <family val="1"/>
      </rPr>
      <t xml:space="preserve">         </t>
    </r>
    <r>
      <rPr>
        <sz val="11"/>
        <color theme="1"/>
        <rFont val="Arial"/>
        <family val="2"/>
      </rPr>
      <t>Record ever (&gt;1) of medcodeid corresponding to fever</t>
    </r>
  </si>
  <si>
    <t xml:space="preserve">Note: codes only included if specified that fever is of unknown origin or explicitly suggests that cause is unknown </t>
  </si>
  <si>
    <t>Leukopenia</t>
  </si>
  <si>
    <t>EULAR-ACR definition: White blood cell count &lt;4,000/mm³</t>
  </si>
  <si>
    <t xml:space="preserve">CPRD definition: </t>
  </si>
  <si>
    <r>
      <t>·</t>
    </r>
    <r>
      <rPr>
        <sz val="7"/>
        <color theme="1"/>
        <rFont val="Times New Roman"/>
        <family val="1"/>
      </rPr>
      <t xml:space="preserve">         </t>
    </r>
    <r>
      <rPr>
        <sz val="11"/>
        <color theme="1"/>
        <rFont val="Arial"/>
        <family val="2"/>
      </rPr>
      <t xml:space="preserve">Record ever (&gt;1) of medcodeid corresponding to </t>
    </r>
    <r>
      <rPr>
        <b/>
        <sz val="11"/>
        <color theme="1"/>
        <rFont val="Arial"/>
        <family val="2"/>
      </rPr>
      <t>low</t>
    </r>
    <r>
      <rPr>
        <sz val="11"/>
        <color theme="1"/>
        <rFont val="Arial"/>
        <family val="2"/>
      </rPr>
      <t xml:space="preserve"> white cell count</t>
    </r>
  </si>
  <si>
    <t>Thrombocytopaenia</t>
  </si>
  <si>
    <t>EULAR-ACR definition:  Platelet count &lt;100,000/mm³</t>
  </si>
  <si>
    <r>
      <t>·</t>
    </r>
    <r>
      <rPr>
        <sz val="7"/>
        <color theme="1"/>
        <rFont val="Times New Roman"/>
        <family val="1"/>
      </rPr>
      <t xml:space="preserve">         </t>
    </r>
    <r>
      <rPr>
        <sz val="11"/>
        <color theme="1"/>
        <rFont val="Arial"/>
        <family val="2"/>
      </rPr>
      <t xml:space="preserve">Record ever (&gt;1) of medcodeid corresponding to </t>
    </r>
    <r>
      <rPr>
        <b/>
        <sz val="11"/>
        <color theme="1"/>
        <rFont val="Arial"/>
        <family val="2"/>
      </rPr>
      <t>low</t>
    </r>
    <r>
      <rPr>
        <sz val="11"/>
        <color theme="1"/>
        <rFont val="Arial"/>
        <family val="2"/>
      </rPr>
      <t xml:space="preserve"> platelet count</t>
    </r>
  </si>
  <si>
    <t>or</t>
  </si>
  <si>
    <r>
      <t>·</t>
    </r>
    <r>
      <rPr>
        <sz val="7"/>
        <color theme="1"/>
        <rFont val="Times New Roman"/>
        <family val="1"/>
      </rPr>
      <t xml:space="preserve">         </t>
    </r>
    <r>
      <rPr>
        <sz val="11"/>
        <color theme="1"/>
        <rFont val="Arial"/>
        <family val="2"/>
      </rPr>
      <t xml:space="preserve">Record ever (&gt;1) of entypeid (189) corresponding to platelet count </t>
    </r>
  </si>
  <si>
    <r>
      <t>o</t>
    </r>
    <r>
      <rPr>
        <sz val="7"/>
        <color theme="1"/>
        <rFont val="Times New Roman"/>
        <family val="1"/>
      </rPr>
      <t xml:space="preserve">   </t>
    </r>
    <r>
      <rPr>
        <b/>
        <sz val="11"/>
        <color theme="1"/>
        <rFont val="Arial"/>
        <family val="2"/>
      </rPr>
      <t>And</t>
    </r>
    <r>
      <rPr>
        <sz val="11"/>
        <color theme="1"/>
        <rFont val="Arial"/>
        <family val="2"/>
      </rPr>
      <t xml:space="preserve"> value below the equivalent of &lt;100,000/mm³</t>
    </r>
  </si>
  <si>
    <t xml:space="preserve">Note:  Low platelet count may include &lt;150, rather than &lt;100 (as per criteria), deemed satisfactory for this purpose. </t>
  </si>
  <si>
    <t>Autoimmune haemolysis</t>
  </si>
  <si>
    <t xml:space="preserve"> EULAR-ACR definition: Evidence of haemolysis, such as reticulocytosis, low haptoglobin, elevated indirect bilirubin, elevated LDH, AND positive Coombs’ (direct antiglobulin) test</t>
  </si>
  <si>
    <r>
      <t>·</t>
    </r>
    <r>
      <rPr>
        <sz val="7"/>
        <color theme="1"/>
        <rFont val="Times New Roman"/>
        <family val="1"/>
      </rPr>
      <t xml:space="preserve">         </t>
    </r>
    <r>
      <rPr>
        <sz val="11"/>
        <color theme="1"/>
        <rFont val="Arial"/>
        <family val="2"/>
      </rPr>
      <t>Record ever (&gt;1) of medcodeid corresponding to haemolytic anaemia (not if clearly a non-immune cause e.g. mechanical, drug induced</t>
    </r>
  </si>
  <si>
    <t>Delirium</t>
  </si>
  <si>
    <t>EULAR-ACR definition: Characterized by 1) change in consciousness or level of arousal with reduced ability to focus, 2) symptom development over hours to &lt;2 days, 3) symptom fluctuation throughout the day, 4) either 4a) acute/subacute change in cognition (e.g., memory deficit or disorientation), or 4b) change in behaviour, mood, or affect (e.g., restlessness, reversal of sleep/wake cycle).</t>
  </si>
  <si>
    <r>
      <t>·</t>
    </r>
    <r>
      <rPr>
        <sz val="7"/>
        <color theme="1"/>
        <rFont val="Times New Roman"/>
        <family val="1"/>
      </rPr>
      <t xml:space="preserve">         </t>
    </r>
    <r>
      <rPr>
        <sz val="11"/>
        <color theme="1"/>
        <rFont val="Arial"/>
        <family val="2"/>
      </rPr>
      <t>CPRD definition: Record ever (&gt;1) of medcodeid corresponding to delirium and/or confusion when no other clear cause identified (e.g. infection, alcohol excluded). Excluded if chronicity referenced.</t>
    </r>
  </si>
  <si>
    <t>Psychosis</t>
  </si>
  <si>
    <t>EULAR-ACR definition: Characterized by 1) delusions and/or hallucinations without insight and 2) absence of delirium</t>
  </si>
  <si>
    <r>
      <t>·</t>
    </r>
    <r>
      <rPr>
        <sz val="7"/>
        <color theme="1"/>
        <rFont val="Times New Roman"/>
        <family val="1"/>
      </rPr>
      <t xml:space="preserve">         </t>
    </r>
    <r>
      <rPr>
        <sz val="11"/>
        <color theme="1"/>
        <rFont val="Arial"/>
        <family val="2"/>
      </rPr>
      <t xml:space="preserve">CPRD definition: Record ever (&gt;1) of medcodeid corresponding to psychosis when no other clear cause identified (e.g. infection, alcohol excluded), or suggestion of chronicity. </t>
    </r>
  </si>
  <si>
    <t>Note manic-depression excluded as felt more likely to represent bipolar disorder.</t>
  </si>
  <si>
    <t>Seizure</t>
  </si>
  <si>
    <t>EULAR-ACR definition: Primary generalized seizure or partial/focal seizure</t>
  </si>
  <si>
    <r>
      <t>·</t>
    </r>
    <r>
      <rPr>
        <sz val="7"/>
        <color theme="1"/>
        <rFont val="Times New Roman"/>
        <family val="1"/>
      </rPr>
      <t xml:space="preserve">         </t>
    </r>
    <r>
      <rPr>
        <sz val="11"/>
        <color theme="1"/>
        <rFont val="Arial"/>
        <family val="2"/>
      </rPr>
      <t xml:space="preserve">CPRD definition: Record ever (&gt;1) of medcodeid corresponding to convulsions, seizures or fits. </t>
    </r>
  </si>
  <si>
    <t>Note: epilepsy excluded as likely to imply epileptic disorder which is different to seizures in SLE</t>
  </si>
  <si>
    <t>Non-scarring alopecia</t>
  </si>
  <si>
    <t>EULAR-ACR definition: Non-scarring alopecia observed by a clinician</t>
  </si>
  <si>
    <r>
      <t>·</t>
    </r>
    <r>
      <rPr>
        <sz val="7"/>
        <color theme="1"/>
        <rFont val="Times New Roman"/>
        <family val="1"/>
      </rPr>
      <t xml:space="preserve">         </t>
    </r>
    <r>
      <rPr>
        <sz val="11"/>
        <color theme="1"/>
        <rFont val="Arial"/>
        <family val="2"/>
      </rPr>
      <t>CPRD definition: Record ever (&gt;1) of medcodeid corresponding to alopecia and or hair loss when no other clear cause identified (e.g. androgenic excluded)</t>
    </r>
  </si>
  <si>
    <t>Note: scarring excluded</t>
  </si>
  <si>
    <t>Oral ulcers</t>
  </si>
  <si>
    <t>EULAR-ACR definition: Oral or nasopharyngeal ulceration, usually painless, observed by a physician</t>
  </si>
  <si>
    <r>
      <t>·</t>
    </r>
    <r>
      <rPr>
        <sz val="7"/>
        <color theme="1"/>
        <rFont val="Times New Roman"/>
        <family val="1"/>
      </rPr>
      <t xml:space="preserve">         </t>
    </r>
    <r>
      <rPr>
        <sz val="11"/>
        <color theme="1"/>
        <rFont val="Arial"/>
        <family val="2"/>
      </rPr>
      <t>CPRD definition: Record of mouth, palate, tongue, nose or throat ulceration</t>
    </r>
  </si>
  <si>
    <t>Subacute cutaneous or discoid lupus</t>
  </si>
  <si>
    <r>
      <t xml:space="preserve">EULAR-ACR definition: </t>
    </r>
    <r>
      <rPr>
        <sz val="11"/>
        <color rgb="FF000000"/>
        <rFont val="Arial"/>
        <family val="2"/>
      </rPr>
      <t>Erythematous-violaceous cutaneous lesions with secondary changes of atrophic scarring, dyspigmentation, often follicular hyperkeratosis/plugging (scalp), leading to scarring alopecia on the scalp. If skin biopsy is performed, typical changes must be present (interface vacuolar dermatitis consisting of a perivascular and/or periappendageal lymphohistiocytic infiltrate. In the scalp, follicular keratin plugs may be seen. In longstanding lesions, mucin deposition may be noted) OR  or annular or papulosquamous (psoriasiform) cutaneous eruption, usually photodistributed.</t>
    </r>
    <r>
      <rPr>
        <sz val="11"/>
        <color theme="1"/>
        <rFont val="Calibri"/>
        <family val="2"/>
        <scheme val="minor"/>
      </rPr>
      <t xml:space="preserve"> </t>
    </r>
    <r>
      <rPr>
        <sz val="11"/>
        <color rgb="FF000000"/>
        <rFont val="Arial"/>
        <family val="2"/>
      </rPr>
      <t>If skin biopsy is performed, typical changes must be present (interface vacuolar derma[1]titis consisting of a perivascular lymphohistiocytic infiltrate, often with dermal mucin noted).</t>
    </r>
  </si>
  <si>
    <r>
      <t>·</t>
    </r>
    <r>
      <rPr>
        <sz val="7"/>
        <color rgb="FF000000"/>
        <rFont val="Times New Roman"/>
        <family val="1"/>
      </rPr>
      <t xml:space="preserve">         </t>
    </r>
    <r>
      <rPr>
        <sz val="11"/>
        <color theme="1"/>
        <rFont val="Arial"/>
        <family val="2"/>
      </rPr>
      <t xml:space="preserve">CPRD definition: Record ever (&gt;1) of medcodeid corresponding to </t>
    </r>
    <r>
      <rPr>
        <sz val="11"/>
        <color rgb="FF000000"/>
        <rFont val="Arial"/>
        <family val="2"/>
      </rPr>
      <t>discoid lupus or any discoid rash, or any sub-acute cutaneous lupus or sub-acute cutaneous lupus rash</t>
    </r>
  </si>
  <si>
    <t>Acute cutaneous lupus</t>
  </si>
  <si>
    <t>EULAR-ACR definition: Malar rash or generalized maculopapular rash observed by a clinician. If skin biopsy is performed, typical changes must be present (interface vacuolar dermatitis consisting of a perivascular lymphohistiocytic infiltrate, often with dermal mucin noted. Perivascular neutrophilic infiltrate may be present early in the course)</t>
  </si>
  <si>
    <r>
      <t>·</t>
    </r>
    <r>
      <rPr>
        <sz val="7"/>
        <color theme="1"/>
        <rFont val="Times New Roman"/>
        <family val="1"/>
      </rPr>
      <t xml:space="preserve">         </t>
    </r>
    <r>
      <rPr>
        <sz val="11"/>
        <color theme="1"/>
        <rFont val="Arial"/>
        <family val="2"/>
      </rPr>
      <t>CPRD definition: Record ever (&gt;1) of medcodeid corresponding to malar or butterfly rash or generalised maculopapular rash</t>
    </r>
  </si>
  <si>
    <t>Pleural or pericardial effusion</t>
  </si>
  <si>
    <t>EULAR-ACR definition:  Imaging evidence (such as ultrasound, x-ray, CT scan, MRI) of pleural or pericardial effusion, or both</t>
  </si>
  <si>
    <r>
      <t>·</t>
    </r>
    <r>
      <rPr>
        <sz val="7"/>
        <color theme="1"/>
        <rFont val="Times New Roman"/>
        <family val="1"/>
      </rPr>
      <t xml:space="preserve">         </t>
    </r>
    <r>
      <rPr>
        <sz val="11"/>
        <color theme="1"/>
        <rFont val="Arial"/>
        <family val="2"/>
      </rPr>
      <t>CPRD definition: Record ever (&gt;1) of medcodeid corresponding to pleural/pericardial effusion or pleural/pericardial drainage procedure, or pleural/pericardial fluid with abnormal result (not if other clear aetiology e.g. infection, malignancy)</t>
    </r>
  </si>
  <si>
    <t>Acute pericarditis</t>
  </si>
  <si>
    <t>EULAR-ACR definition: ≥2 of 1) pericardial chest pain (typically sharp, worse with inspiration, improved by leaning forward), 2) pericardial rub, 3) EKG with new widespread ST elevation or PR depression, 4) new or worsened pericardial effusion on imaging (such as ultrasound, x-ray, CT scan, MRI)</t>
  </si>
  <si>
    <r>
      <t>·</t>
    </r>
    <r>
      <rPr>
        <sz val="7"/>
        <color theme="1"/>
        <rFont val="Times New Roman"/>
        <family val="1"/>
      </rPr>
      <t xml:space="preserve">         </t>
    </r>
    <r>
      <rPr>
        <sz val="11"/>
        <color theme="1"/>
        <rFont val="Arial"/>
        <family val="2"/>
      </rPr>
      <t>CPRD definition: Record ever (&gt;1) of medcodeid corresponding to record of pericarditis, or pericardial rub (not if other clear aetiology e.g. infective)</t>
    </r>
  </si>
  <si>
    <t>Note: chronic pericarditis excluded</t>
  </si>
  <si>
    <t>Joint involvement</t>
  </si>
  <si>
    <t>EULAR-ACR definition:  Either 1) synovitis involving 2 or more joints characterized by swelling or effusion or 2) tenderness in 2 or more joints and at least 30 minutes of morning stiffness.</t>
  </si>
  <si>
    <r>
      <t>·</t>
    </r>
    <r>
      <rPr>
        <sz val="7"/>
        <color theme="1"/>
        <rFont val="Times New Roman"/>
        <family val="1"/>
      </rPr>
      <t xml:space="preserve">         </t>
    </r>
    <r>
      <rPr>
        <sz val="11"/>
        <color theme="1"/>
        <rFont val="Arial"/>
        <family val="2"/>
      </rPr>
      <t>CPRD definition: Record ever (&gt;1) of medcodeid corresponding to:</t>
    </r>
  </si>
  <si>
    <r>
      <t>o</t>
    </r>
    <r>
      <rPr>
        <sz val="7"/>
        <color theme="1"/>
        <rFont val="Times New Roman"/>
        <family val="1"/>
      </rPr>
      <t xml:space="preserve">   </t>
    </r>
    <r>
      <rPr>
        <sz val="11"/>
        <color theme="1"/>
        <rFont val="Arial"/>
        <family val="2"/>
      </rPr>
      <t>Record of polyarthritis and/or polyarthralgia</t>
    </r>
  </si>
  <si>
    <r>
      <t>o</t>
    </r>
    <r>
      <rPr>
        <sz val="7"/>
        <color theme="1"/>
        <rFont val="Times New Roman"/>
        <family val="1"/>
      </rPr>
      <t xml:space="preserve">   </t>
    </r>
    <r>
      <rPr>
        <sz val="11"/>
        <color theme="1"/>
        <rFont val="Arial"/>
        <family val="2"/>
      </rPr>
      <t>Record of single painful joint pain and single joint swelling/effusion/ stiffness</t>
    </r>
  </si>
  <si>
    <t>Proteinuria</t>
  </si>
  <si>
    <t>EULAR-ACR definition:  Proteinuria &gt;0.5 g/24 hours by 24-hour urine or equivalent spot urine protein-to creatinine ratio</t>
  </si>
  <si>
    <t>CPRD definition</t>
  </si>
  <si>
    <r>
      <t>·</t>
    </r>
    <r>
      <rPr>
        <sz val="7"/>
        <color theme="1"/>
        <rFont val="Times New Roman"/>
        <family val="1"/>
      </rPr>
      <t xml:space="preserve">         </t>
    </r>
    <r>
      <rPr>
        <sz val="11"/>
        <color theme="1"/>
        <rFont val="Arial"/>
        <family val="2"/>
      </rPr>
      <t xml:space="preserve">Record ever (&gt;1) of medcodeid corresponding to </t>
    </r>
    <r>
      <rPr>
        <b/>
        <sz val="11"/>
        <color theme="1"/>
        <rFont val="Arial"/>
        <family val="2"/>
      </rPr>
      <t>significant proteinuria</t>
    </r>
    <r>
      <rPr>
        <sz val="11"/>
        <color theme="1"/>
        <rFont val="Arial"/>
        <family val="2"/>
      </rPr>
      <t xml:space="preserve"> (defined as nephrotic syndrome)</t>
    </r>
  </si>
  <si>
    <t>Nephritis</t>
  </si>
  <si>
    <t xml:space="preserve">EULAR-ACR definition: </t>
  </si>
  <si>
    <t xml:space="preserve">Class II or V lupus nephritis on renal biopsy according to ISN/RPS 2003 classification: </t>
  </si>
  <si>
    <r>
      <t>·</t>
    </r>
    <r>
      <rPr>
        <sz val="7"/>
        <color rgb="FF000000"/>
        <rFont val="Times New Roman"/>
        <family val="1"/>
      </rPr>
      <t xml:space="preserve">         </t>
    </r>
    <r>
      <rPr>
        <sz val="11"/>
        <color rgb="FF000000"/>
        <rFont val="Arial"/>
        <family val="2"/>
      </rPr>
      <t xml:space="preserve">Class II: Mesangial proliferative lupus nephritis: purely mesangial hypercellularity of any degree or mesangial matrix expansion by light microscopy, with mesangial immune deposit. A few isolated subepithelial or subendothelial deposits may be visible by immunofluorescence or electron microscopy, but not by light microscopy </t>
    </r>
  </si>
  <si>
    <r>
      <t>·</t>
    </r>
    <r>
      <rPr>
        <sz val="7"/>
        <color rgb="FF000000"/>
        <rFont val="Times New Roman"/>
        <family val="1"/>
      </rPr>
      <t xml:space="preserve">         </t>
    </r>
    <r>
      <rPr>
        <sz val="11"/>
        <color rgb="FF000000"/>
        <rFont val="Arial"/>
        <family val="2"/>
      </rPr>
      <t>Class V: Membranous lupus nephritis: global or segmental subepithelial immune deposits or their morphologic sequelae by light microscopy and by immunofluorescence or electron microscopy, with or without mesangial alterations</t>
    </r>
  </si>
  <si>
    <r>
      <t>·</t>
    </r>
    <r>
      <rPr>
        <sz val="7"/>
        <color rgb="FF000000"/>
        <rFont val="Times New Roman"/>
        <family val="1"/>
      </rPr>
      <t xml:space="preserve">         </t>
    </r>
    <r>
      <rPr>
        <sz val="11"/>
        <color rgb="FF000000"/>
        <rFont val="Arial"/>
        <family val="2"/>
      </rPr>
      <t xml:space="preserve">Class III or IV lupus nephritis on renal biopsy according to ISN/RPS 2003 classification: Class III: Focal lupus nephritis: active or inactive focal, segmental, or global endocapillary or extra-capillary glomerulonephritis involving &lt;50% of all glomeruli, typically with focal subendothelial immune deposits, with or without mesangial alterations.   </t>
    </r>
  </si>
  <si>
    <r>
      <t>·</t>
    </r>
    <r>
      <rPr>
        <sz val="7"/>
        <color rgb="FF000000"/>
        <rFont val="Times New Roman"/>
        <family val="1"/>
      </rPr>
      <t xml:space="preserve">         </t>
    </r>
    <r>
      <rPr>
        <sz val="11"/>
        <color rgb="FF000000"/>
        <rFont val="Arial"/>
        <family val="2"/>
      </rPr>
      <t>Class IV: Diffuse lupus nephritis: active or inactive diffuse, segmental, or global endocapillary or extracapillary glomerulonephritis involving ≥50% of all glomeruli, typically with diffuse subendothelial immune deposits, with or without mesangial alterations. This class includes cases with diffuse wire loop deposits but with little or no glomerular proliferation</t>
    </r>
  </si>
  <si>
    <r>
      <t>·</t>
    </r>
    <r>
      <rPr>
        <sz val="7"/>
        <color theme="1"/>
        <rFont val="Times New Roman"/>
        <family val="1"/>
      </rPr>
      <t xml:space="preserve">         </t>
    </r>
    <r>
      <rPr>
        <sz val="11"/>
        <color theme="1"/>
        <rFont val="Arial"/>
        <family val="2"/>
      </rPr>
      <t>CPRD definition: Record ever (&gt;1) of medcodeid corresponding to</t>
    </r>
    <r>
      <rPr>
        <sz val="11"/>
        <color rgb="FF000000"/>
        <rFont val="Arial"/>
        <family val="2"/>
      </rPr>
      <t xml:space="preserve"> glomerulonephritis</t>
    </r>
  </si>
  <si>
    <t>Note: decision made not to use haematuria or acute kidney injury codes (alone or in combination); seems probable that GP’s would code glomerulonephritis and even in combination others likely to identify a lot of false positives (i.e. non-specific). Nephritis combined into single category, rather than divided out as per criteria.</t>
  </si>
  <si>
    <t>Positive anti-phospholipid antibodies</t>
  </si>
  <si>
    <t xml:space="preserve"> EULAR-ACR definition: Anticardiolipin antibodies (IgA, IgG, or IgM) at medium or high titer (&gt;40 APL, GPL, or MPL, or &gt;the 99th percentile) or positive anti-β2GPI antibodies (IgA, IgG, or IgM) or positive lupus anticoagulant</t>
  </si>
  <si>
    <r>
      <t>·</t>
    </r>
    <r>
      <rPr>
        <sz val="7"/>
        <color theme="1"/>
        <rFont val="Times New Roman"/>
        <family val="1"/>
      </rPr>
      <t xml:space="preserve">         </t>
    </r>
    <r>
      <rPr>
        <sz val="11"/>
        <color theme="1"/>
        <rFont val="Arial"/>
        <family val="2"/>
      </rPr>
      <t>CPRD definition: Record ever (&gt;1) of medcodeid corresponding to APLS specific test (does not need positive confirmation but if states negative then excluded)</t>
    </r>
  </si>
  <si>
    <t xml:space="preserve">Note: decision not to specify positive result, an uncommon test to be performed in general practice, and therefore decision that taking and coding of test in itself suggestive enough. Codes specifically referencing negative test result excluded. </t>
  </si>
  <si>
    <t>Low complement</t>
  </si>
  <si>
    <t>EULAR-ACR definition: C3 or C4 below the lower limit of normal or both C3 and C4 below their lower limits of normal</t>
  </si>
  <si>
    <r>
      <t>·</t>
    </r>
    <r>
      <rPr>
        <sz val="7"/>
        <color theme="1"/>
        <rFont val="Times New Roman"/>
        <family val="1"/>
      </rPr>
      <t xml:space="preserve">         </t>
    </r>
    <r>
      <rPr>
        <sz val="11"/>
        <color theme="1"/>
        <rFont val="Arial"/>
        <family val="2"/>
      </rPr>
      <t>Record ever (&gt;1) of medcodeid corresponding to complement test</t>
    </r>
  </si>
  <si>
    <t>Note: no clear thresholds specified by ACR. No information about normal ranges provided in CPRD, therefore mention of low test taken as sufficient. Complement test combined into single category, rather than divided out as per criteria.</t>
  </si>
  <si>
    <t>Anti-dsDNA antibodies OR anti-Sm antibodies</t>
  </si>
  <si>
    <t>EULAR-ACR definition: Anti-dsDNA antibodies in an immunoassay with demonstrated ≥90% specificity for SLE against relevant disease controls OR anti-Sm antibodies</t>
  </si>
  <si>
    <r>
      <t>·</t>
    </r>
    <r>
      <rPr>
        <sz val="7"/>
        <color theme="1"/>
        <rFont val="Times New Roman"/>
        <family val="1"/>
      </rPr>
      <t xml:space="preserve">         </t>
    </r>
    <r>
      <rPr>
        <sz val="11"/>
        <color theme="1"/>
        <rFont val="Arial"/>
        <family val="2"/>
      </rPr>
      <t>CPRD definition: Record ever (&gt;1) of medcodeid corresponding to dsDNA or Smith specific test.</t>
    </r>
  </si>
  <si>
    <r>
      <t>recorded, then most common unit (</t>
    </r>
    <r>
      <rPr>
        <sz val="11"/>
        <color rgb="FF000000"/>
        <rFont val="Arial"/>
        <family val="2"/>
      </rPr>
      <t xml:space="preserve">mg/mmol = 2329722 (in total CPRD GOLD Population)) and corresponding value used as the reference. </t>
    </r>
  </si>
  <si>
    <t>CPRD DEFINITIONS</t>
  </si>
  <si>
    <t>Adapted definitions used for defining EULAR- ACR criteria within the dataset</t>
  </si>
  <si>
    <t>Please navigate through the different sheets for information regarding the project</t>
  </si>
  <si>
    <t>ACR CRITERIA</t>
  </si>
  <si>
    <t>43av.00</t>
  </si>
  <si>
    <t>Anti-nuclear (speckled) antibody level</t>
  </si>
  <si>
    <t>43G1211</t>
  </si>
  <si>
    <t>Anti-nuclear antibody weakly positive</t>
  </si>
  <si>
    <t>43mN.00</t>
  </si>
  <si>
    <t>Anti-nuclear IgM antibody level</t>
  </si>
  <si>
    <t>43c9.00</t>
  </si>
  <si>
    <t>HEp-2 cell autoantibody screening test</t>
  </si>
  <si>
    <t>43c7.00</t>
  </si>
  <si>
    <t>Nuclear autoantibody screening test</t>
  </si>
  <si>
    <t>43mE.00</t>
  </si>
  <si>
    <t>Anti-nuclear antibody level</t>
  </si>
  <si>
    <t>43c9000</t>
  </si>
  <si>
    <t>HEp-2 cell antinuclear antibody screening test</t>
  </si>
  <si>
    <t>43G1011</t>
  </si>
  <si>
    <t>Anti-nuclear antibody positive</t>
  </si>
  <si>
    <t>43G1000</t>
  </si>
  <si>
    <t>Anti-nuclear factor positive</t>
  </si>
  <si>
    <t>43mO.00</t>
  </si>
  <si>
    <t>Anti-nuclear IgG antibody level</t>
  </si>
  <si>
    <t>43r8.00</t>
  </si>
  <si>
    <t>Anti nuclear factor titre</t>
  </si>
  <si>
    <t>43p0.00</t>
  </si>
  <si>
    <t>IgG nuclear staining pattern</t>
  </si>
  <si>
    <t>43p..00</t>
  </si>
  <si>
    <t>Serum ANA pattern</t>
  </si>
  <si>
    <t>43G1.11</t>
  </si>
  <si>
    <t>Anti-nuclear antibody</t>
  </si>
  <si>
    <t>43G1.00</t>
  </si>
  <si>
    <t>Anti-nuclear factor</t>
  </si>
  <si>
    <t>43G1200</t>
  </si>
  <si>
    <t>Anti-nuclear factor weakly positive</t>
  </si>
  <si>
    <t>43a0.00</t>
  </si>
  <si>
    <t>Fluid anti-nuclear factor level</t>
  </si>
  <si>
    <t>43m3.00</t>
  </si>
  <si>
    <t>Serum anti nuclear antibody level</t>
  </si>
  <si>
    <t>MEDCODEID</t>
  </si>
  <si>
    <t>DESCRIPTION</t>
  </si>
  <si>
    <t>CRITERIA</t>
  </si>
  <si>
    <t>FEVER</t>
  </si>
  <si>
    <t>R006.00</t>
  </si>
  <si>
    <t>[D]Pyrexia of unknown origin</t>
  </si>
  <si>
    <t>R006.11</t>
  </si>
  <si>
    <t>[D]Fever of unknown origin</t>
  </si>
  <si>
    <t>2E13.00</t>
  </si>
  <si>
    <t>O/E -pyrexia of unknown origin</t>
  </si>
  <si>
    <t>2E13.11</t>
  </si>
  <si>
    <t>O/E - pyrexia - ? cause</t>
  </si>
  <si>
    <t>R006z00</t>
  </si>
  <si>
    <t>[D]Pyrexia of unknown origin NOS</t>
  </si>
  <si>
    <t>LEUKOPENIA</t>
  </si>
  <si>
    <t>D400A00</t>
  </si>
  <si>
    <t>Leucopenia</t>
  </si>
  <si>
    <t>42H2.11</t>
  </si>
  <si>
    <t>42H2.00</t>
  </si>
  <si>
    <t>Leucopenia- low white count</t>
  </si>
  <si>
    <t>D313000</t>
  </si>
  <si>
    <t>Idiopathic thrombocytopenic purpura</t>
  </si>
  <si>
    <t>D313.15</t>
  </si>
  <si>
    <t>Thrombocytopenic purpura</t>
  </si>
  <si>
    <t>D313.12</t>
  </si>
  <si>
    <t>42P2.11</t>
  </si>
  <si>
    <t>Auto-immune thrombocytopenia</t>
  </si>
  <si>
    <t>42P2.00</t>
  </si>
  <si>
    <t>Thrombocytopenia</t>
  </si>
  <si>
    <t>D315.00</t>
  </si>
  <si>
    <t>Thrombocytopenia NOS</t>
  </si>
  <si>
    <t>D313.00</t>
  </si>
  <si>
    <t>Primary thrombocytopenia</t>
  </si>
  <si>
    <t>D313012</t>
  </si>
  <si>
    <t>ITP - idiopathic thrombocytopenic purpura</t>
  </si>
  <si>
    <t>D314.00</t>
  </si>
  <si>
    <t>Secondary thrombocytopenia</t>
  </si>
  <si>
    <t>THROMBOCYTOPAENIA</t>
  </si>
  <si>
    <t>AUTOIMMUNE HAEMOLYSIS</t>
  </si>
  <si>
    <t>D1...00</t>
  </si>
  <si>
    <t>Haemolytic anaemias</t>
  </si>
  <si>
    <t>D110.00</t>
  </si>
  <si>
    <t>Autoimmune haemolytic anaemias</t>
  </si>
  <si>
    <t>D11z.00</t>
  </si>
  <si>
    <t>Acquired haemolytic anaemia NOS</t>
  </si>
  <si>
    <t>D1z..00</t>
  </si>
  <si>
    <t>Haemolytic anaemias NOS</t>
  </si>
  <si>
    <t>D11..00</t>
  </si>
  <si>
    <t>Acquired haemolytic anaemias</t>
  </si>
  <si>
    <t>Direct Coombs test positive</t>
  </si>
  <si>
    <t>H/O: haemolytic anaemia</t>
  </si>
  <si>
    <t>D110.11</t>
  </si>
  <si>
    <t>Coombs positive haemolysis</t>
  </si>
  <si>
    <t>14I3.00</t>
  </si>
  <si>
    <t>H/O: haemolytic disease</t>
  </si>
  <si>
    <t>D110100</t>
  </si>
  <si>
    <t>Primary warm-type haemolytic anaemia</t>
  </si>
  <si>
    <t>D112z12</t>
  </si>
  <si>
    <t>Acquired haemolytic anaemia with haemoglobinuria NEC</t>
  </si>
  <si>
    <t>D111100</t>
  </si>
  <si>
    <t>Microangiopathic haemolytic anaemia</t>
  </si>
  <si>
    <t>D110z00</t>
  </si>
  <si>
    <t>Autoimmune haemolytic anaemia NOS</t>
  </si>
  <si>
    <t>D110000</t>
  </si>
  <si>
    <t>Primary cold-type haemolytic anaemia</t>
  </si>
  <si>
    <t>D1y..00</t>
  </si>
  <si>
    <t>Other specified haemolytic anaemias</t>
  </si>
  <si>
    <t>Indirect Coombs test positive</t>
  </si>
  <si>
    <t>D110200</t>
  </si>
  <si>
    <t>Secondary cold-type haemolytic anaemia</t>
  </si>
  <si>
    <t>Dyu1.00</t>
  </si>
  <si>
    <t>[X]Haemolytic anaemias</t>
  </si>
  <si>
    <t>Dyu1500</t>
  </si>
  <si>
    <t>[X]Other autoimmune haemolytic anaemias</t>
  </si>
  <si>
    <t>Dyu1700</t>
  </si>
  <si>
    <t>[X]Other acquired haemolytic anaemias</t>
  </si>
  <si>
    <t>DELIRIUM</t>
  </si>
  <si>
    <t>2841.11</t>
  </si>
  <si>
    <t>Confusion</t>
  </si>
  <si>
    <t>E030.00</t>
  </si>
  <si>
    <t>Acute confusional state</t>
  </si>
  <si>
    <t>R009.00</t>
  </si>
  <si>
    <t>[D]Confusion</t>
  </si>
  <si>
    <t>E132.00</t>
  </si>
  <si>
    <t>Reactive confusion</t>
  </si>
  <si>
    <t>Eu04.12</t>
  </si>
  <si>
    <t>[X]Acute / subacute confusional state, nonalcoholic</t>
  </si>
  <si>
    <t>Eu44y13</t>
  </si>
  <si>
    <t>[X]Psychogenic confusion</t>
  </si>
  <si>
    <t>E031.00</t>
  </si>
  <si>
    <t>Subacute confusional state</t>
  </si>
  <si>
    <t>E031400</t>
  </si>
  <si>
    <t>Subacute confusional state, of cerebrovascular origin</t>
  </si>
  <si>
    <t>E031.11</t>
  </si>
  <si>
    <t>Delirium - subacute organic</t>
  </si>
  <si>
    <t>E030.11</t>
  </si>
  <si>
    <t>Delirium - acute organic</t>
  </si>
  <si>
    <t>Eu04.00</t>
  </si>
  <si>
    <t>[X]Delirium, not induced by alcohol+other psychoactive subs</t>
  </si>
  <si>
    <t>E030400</t>
  </si>
  <si>
    <t>Acute confusional state, of cerebrovascular origin</t>
  </si>
  <si>
    <t>Eu04100</t>
  </si>
  <si>
    <t>[X]Delirium superimposed on dementia</t>
  </si>
  <si>
    <t>E031z00</t>
  </si>
  <si>
    <t>Subacute confusional state NOS</t>
  </si>
  <si>
    <t>Eu04z00</t>
  </si>
  <si>
    <t>[X]Delirium, unspecified</t>
  </si>
  <si>
    <t>Eu04y00</t>
  </si>
  <si>
    <t>[X]Other delirium</t>
  </si>
  <si>
    <t>E030z00</t>
  </si>
  <si>
    <t>Acute confusional state NOS</t>
  </si>
  <si>
    <t>Eu04000</t>
  </si>
  <si>
    <t>[X]Delirium not superimposed on dementia, so described</t>
  </si>
  <si>
    <t>E004100</t>
  </si>
  <si>
    <t>Arteriosclerotic dementia with delirium</t>
  </si>
  <si>
    <t>Eu04y11</t>
  </si>
  <si>
    <t>[X]Delirium of mixed origin</t>
  </si>
  <si>
    <t>1B6..00</t>
  </si>
  <si>
    <t>Disturbance of consciousness</t>
  </si>
  <si>
    <t>1B6Z.00</t>
  </si>
  <si>
    <t>Consciousness disturbance NOS</t>
  </si>
  <si>
    <t>2238.00</t>
  </si>
  <si>
    <t>O/E - clouded consciousness</t>
  </si>
  <si>
    <t>PSYCHOSIS</t>
  </si>
  <si>
    <t>Eu2z.11</t>
  </si>
  <si>
    <t>[X]Psychosis NOS</t>
  </si>
  <si>
    <t>1B1E.00</t>
  </si>
  <si>
    <t>Hallucinations</t>
  </si>
  <si>
    <t>1BH..00</t>
  </si>
  <si>
    <t>Delusions</t>
  </si>
  <si>
    <t>Eu22011</t>
  </si>
  <si>
    <t>[X]Paranoid psychosis</t>
  </si>
  <si>
    <t>E03y300</t>
  </si>
  <si>
    <t>Unspecified puerperal psychosis</t>
  </si>
  <si>
    <t>R001.00</t>
  </si>
  <si>
    <t>[D]Hallucinations</t>
  </si>
  <si>
    <t>E11..12</t>
  </si>
  <si>
    <t>Depressive psychoses</t>
  </si>
  <si>
    <t>285..11</t>
  </si>
  <si>
    <t>Psychotic condition, insight present</t>
  </si>
  <si>
    <t>E13z.11</t>
  </si>
  <si>
    <t>Psychotic episode NOS</t>
  </si>
  <si>
    <t>E0...00</t>
  </si>
  <si>
    <t>Organic psychotic conditions</t>
  </si>
  <si>
    <t>E130.00</t>
  </si>
  <si>
    <t>Reactive depressive psychosis</t>
  </si>
  <si>
    <t>Eu0z.12</t>
  </si>
  <si>
    <t>[X]Symptomatic psychosis NOS</t>
  </si>
  <si>
    <t>E03y000</t>
  </si>
  <si>
    <t>Organic delusional syndrome</t>
  </si>
  <si>
    <t>E11y000</t>
  </si>
  <si>
    <t>Unspecified manic-depressive psychoses</t>
  </si>
  <si>
    <t>Eu23200</t>
  </si>
  <si>
    <t>[X]Acute schizophrenia-like psychotic disorder</t>
  </si>
  <si>
    <t>R001400</t>
  </si>
  <si>
    <t>[D]Visual hallucinations</t>
  </si>
  <si>
    <t>Eu32300</t>
  </si>
  <si>
    <t>[X]Severe depressive episode with psychotic symptoms</t>
  </si>
  <si>
    <t>R001000</t>
  </si>
  <si>
    <t>[D]Hallucinations, auditory</t>
  </si>
  <si>
    <t>Eu2z.00</t>
  </si>
  <si>
    <t>[X]Unspecified nonorganic psychosis</t>
  </si>
  <si>
    <t>225E.00</t>
  </si>
  <si>
    <t>O/E - paranoid delusions</t>
  </si>
  <si>
    <t>E12z.00</t>
  </si>
  <si>
    <t>Paranoid psychosis NOS</t>
  </si>
  <si>
    <t>146H.00</t>
  </si>
  <si>
    <t>H/O: psychosis</t>
  </si>
  <si>
    <t>E11..00</t>
  </si>
  <si>
    <t>Affective psychoses</t>
  </si>
  <si>
    <t>E13z.00</t>
  </si>
  <si>
    <t>Nonorganic psychosis NOS</t>
  </si>
  <si>
    <t>F481K00</t>
  </si>
  <si>
    <t>Visual hallucinations</t>
  </si>
  <si>
    <t>E13y.00</t>
  </si>
  <si>
    <t>Other reactive psychoses</t>
  </si>
  <si>
    <t>E1y..00</t>
  </si>
  <si>
    <t>Other specified non-organic psychoses</t>
  </si>
  <si>
    <t>E1...00</t>
  </si>
  <si>
    <t>Non-organic psychoses</t>
  </si>
  <si>
    <t>Eu53111</t>
  </si>
  <si>
    <t>[X]Puerperal psychosis NOS</t>
  </si>
  <si>
    <t>E130.11</t>
  </si>
  <si>
    <t>Psychotic reactive depression</t>
  </si>
  <si>
    <t>1BH..11</t>
  </si>
  <si>
    <t>Delusion</t>
  </si>
  <si>
    <t>E110.11</t>
  </si>
  <si>
    <t>Hypomanic psychoses</t>
  </si>
  <si>
    <t>E11zz00</t>
  </si>
  <si>
    <t>Other affective psychosis NOS</t>
  </si>
  <si>
    <t>E11yz00</t>
  </si>
  <si>
    <t>Other and unspecified manic-depressive psychoses NOS</t>
  </si>
  <si>
    <t>Eu2y.00</t>
  </si>
  <si>
    <t>[X]Other nonorganic psychotic disorders</t>
  </si>
  <si>
    <t>Eu3z.11</t>
  </si>
  <si>
    <t>[X]Affective psychosis NOS</t>
  </si>
  <si>
    <t>Eu23z11</t>
  </si>
  <si>
    <t>[X]Brief reactive psychosis NOS</t>
  </si>
  <si>
    <t>Eu23z00</t>
  </si>
  <si>
    <t>[X]Acute and transient psychotic disorder, unspecified</t>
  </si>
  <si>
    <t>E13..00</t>
  </si>
  <si>
    <t>Other nonorganic psychoses</t>
  </si>
  <si>
    <t>Eu22000</t>
  </si>
  <si>
    <t>[X]Delusional disorder</t>
  </si>
  <si>
    <t>Eu23z12</t>
  </si>
  <si>
    <t>[X]Reactive psychosis</t>
  </si>
  <si>
    <t>E112400</t>
  </si>
  <si>
    <t>Single major depressive episode, severe, with psychosis</t>
  </si>
  <si>
    <t>E131.00</t>
  </si>
  <si>
    <t>Acute hysterical psychosis</t>
  </si>
  <si>
    <t>E111400</t>
  </si>
  <si>
    <t>Recurrent manic episodes, severe, with psychosis</t>
  </si>
  <si>
    <t>E0z..00</t>
  </si>
  <si>
    <t>Organic psychoses NOS</t>
  </si>
  <si>
    <t>Eu30211</t>
  </si>
  <si>
    <t>[X]Mania with mood-congruent psychotic symptoms</t>
  </si>
  <si>
    <t>1BH1.00</t>
  </si>
  <si>
    <t>Grandiose delusions</t>
  </si>
  <si>
    <t>Eu23012</t>
  </si>
  <si>
    <t>[X]Cycloid psychosis</t>
  </si>
  <si>
    <t>E13yz00</t>
  </si>
  <si>
    <t>Other reactive psychoses NOS</t>
  </si>
  <si>
    <t>Eu23112</t>
  </si>
  <si>
    <t>[X]Cycloid psychosis with symptoms of schizophrenia</t>
  </si>
  <si>
    <t>E11..13</t>
  </si>
  <si>
    <t>Manic psychoses</t>
  </si>
  <si>
    <t>Eu32314</t>
  </si>
  <si>
    <t>[X]Single episode of reactive depressive psychosis</t>
  </si>
  <si>
    <t>1B1b.00</t>
  </si>
  <si>
    <t>Transient hallucinations</t>
  </si>
  <si>
    <t>Eu0z.11</t>
  </si>
  <si>
    <t>[X]Organic psychosis NOS</t>
  </si>
  <si>
    <t>Eu05200</t>
  </si>
  <si>
    <t>[X]Organic delusional [schizophrenia-like] disorder</t>
  </si>
  <si>
    <t>Eu32313</t>
  </si>
  <si>
    <t>[X]Single episode of psychotic depression</t>
  </si>
  <si>
    <t>Eu32311</t>
  </si>
  <si>
    <t>[X]Single episode of major depression and psychotic symptoms</t>
  </si>
  <si>
    <t>E1z..00</t>
  </si>
  <si>
    <t>Non-organic psychosis NOS</t>
  </si>
  <si>
    <t>E134.00</t>
  </si>
  <si>
    <t>Psychogenic paranoid psychosis</t>
  </si>
  <si>
    <t>R001z00</t>
  </si>
  <si>
    <t>[D]Hallucinations NOS</t>
  </si>
  <si>
    <t>E13..11</t>
  </si>
  <si>
    <t>Reactive psychoses</t>
  </si>
  <si>
    <t>Eu23312</t>
  </si>
  <si>
    <t>[X]Psychogenic paranoid psychosis</t>
  </si>
  <si>
    <t>Eu23.00</t>
  </si>
  <si>
    <t>[X]Acute and transient psychotic disorders</t>
  </si>
  <si>
    <t>R001200</t>
  </si>
  <si>
    <t>[D]Hallucinations, olfactory</t>
  </si>
  <si>
    <t>Eu44.14</t>
  </si>
  <si>
    <t>[X]Hysterical psychosis</t>
  </si>
  <si>
    <t>Eu30200</t>
  </si>
  <si>
    <t>[X]Mania with psychotic symptoms</t>
  </si>
  <si>
    <t>E13y100</t>
  </si>
  <si>
    <t>Brief reactive psychosis</t>
  </si>
  <si>
    <t>Eu33311</t>
  </si>
  <si>
    <t>[X]Endogenous depression with psychotic symptoms</t>
  </si>
  <si>
    <t>E040.11</t>
  </si>
  <si>
    <t>Korsakoff's non-alcoholic psychosis</t>
  </si>
  <si>
    <t>Eu24.00</t>
  </si>
  <si>
    <t>[X]Induced delusional disorder</t>
  </si>
  <si>
    <t>Ryu5300</t>
  </si>
  <si>
    <t>[X]Other hallucinations</t>
  </si>
  <si>
    <t>R001100</t>
  </si>
  <si>
    <t>[D]Hallucinations, gustatory</t>
  </si>
  <si>
    <t>ZR5..00</t>
  </si>
  <si>
    <t>Delusions-symptoms-states inventory</t>
  </si>
  <si>
    <t>E110400</t>
  </si>
  <si>
    <t>Single manic episode, severe, with psychosis</t>
  </si>
  <si>
    <t>225F.00</t>
  </si>
  <si>
    <t>O/E - delusion of persecution</t>
  </si>
  <si>
    <t>E11z000</t>
  </si>
  <si>
    <t>Unspecified affective psychoses NOS</t>
  </si>
  <si>
    <t>Eu32312</t>
  </si>
  <si>
    <t>[X]Single episode of psychogenic depressive psychosis</t>
  </si>
  <si>
    <t>Eu30212</t>
  </si>
  <si>
    <t>[X]Mania with mood-incongruent psychotic symptoms</t>
  </si>
  <si>
    <t>E03..00</t>
  </si>
  <si>
    <t>Transient organic psychoses</t>
  </si>
  <si>
    <t>Eu23300</t>
  </si>
  <si>
    <t>[X]Other acute predominantly delusional psychotic disorders</t>
  </si>
  <si>
    <t>Eu23y00</t>
  </si>
  <si>
    <t>[X]Other acute and transient psychotic disorders</t>
  </si>
  <si>
    <t>Eu22y11</t>
  </si>
  <si>
    <t>[X]Delusional dysmorphophobia</t>
  </si>
  <si>
    <t>1BH0.00</t>
  </si>
  <si>
    <t>Delusion of persecution</t>
  </si>
  <si>
    <t>E11z.00</t>
  </si>
  <si>
    <t>Other and unspecified affective psychoses</t>
  </si>
  <si>
    <t>E0y..00</t>
  </si>
  <si>
    <t>Other specified organic psychoses</t>
  </si>
  <si>
    <t>E03y.00</t>
  </si>
  <si>
    <t>Other transient organic psychoses</t>
  </si>
  <si>
    <t>E03yz00</t>
  </si>
  <si>
    <t>Other transient organic psychoses NOS</t>
  </si>
  <si>
    <t>R001300</t>
  </si>
  <si>
    <t>[D]Hallucinations, tactile</t>
  </si>
  <si>
    <t>E03z.00</t>
  </si>
  <si>
    <t>Transient organic psychoses NOS</t>
  </si>
  <si>
    <t>Eu32800</t>
  </si>
  <si>
    <t>[X]Major depression, severe with psychotic symptoms</t>
  </si>
  <si>
    <t>1B1d.00</t>
  </si>
  <si>
    <t>Hypnagogic hallucination</t>
  </si>
  <si>
    <t>SEIZURE</t>
  </si>
  <si>
    <t>R003z11</t>
  </si>
  <si>
    <t>[D]Seizure NOS</t>
  </si>
  <si>
    <t>F251600</t>
  </si>
  <si>
    <t>Grand mal seizure</t>
  </si>
  <si>
    <t>282..13</t>
  </si>
  <si>
    <t>O/E - a seizure</t>
  </si>
  <si>
    <t>F132z12</t>
  </si>
  <si>
    <t>Myoclonic seizure</t>
  </si>
  <si>
    <t>Absence seizure</t>
  </si>
  <si>
    <t>1B27.00</t>
  </si>
  <si>
    <t>Seizures in response to acute event</t>
  </si>
  <si>
    <t>F25H.00</t>
  </si>
  <si>
    <t>Generalised seizure</t>
  </si>
  <si>
    <t>F254500</t>
  </si>
  <si>
    <t>Complex partial epileptic seizure</t>
  </si>
  <si>
    <t>1B64.11</t>
  </si>
  <si>
    <t>Convulsion - symptom</t>
  </si>
  <si>
    <t>1B63.11</t>
  </si>
  <si>
    <t>Fit - had one, symptom</t>
  </si>
  <si>
    <t>F255600</t>
  </si>
  <si>
    <t>Simple partial epileptic seizure</t>
  </si>
  <si>
    <t>1B63.00</t>
  </si>
  <si>
    <t>Had a fit</t>
  </si>
  <si>
    <t>282..12</t>
  </si>
  <si>
    <t>O/E - a fit</t>
  </si>
  <si>
    <t>O/E - petit mal fit</t>
  </si>
  <si>
    <t>R003200</t>
  </si>
  <si>
    <t>[D]Fit</t>
  </si>
  <si>
    <t>R003211</t>
  </si>
  <si>
    <t>[D]Fit (in non epileptic) NOS</t>
  </si>
  <si>
    <t>F25X.00</t>
  </si>
  <si>
    <t>Status epilepticus, unspecified</t>
  </si>
  <si>
    <t>F252.00</t>
  </si>
  <si>
    <t>Petit mal status</t>
  </si>
  <si>
    <t>F253.11</t>
  </si>
  <si>
    <t>Status epilepticus</t>
  </si>
  <si>
    <t>Last fit</t>
  </si>
  <si>
    <t>M240012</t>
  </si>
  <si>
    <t>Hair loss</t>
  </si>
  <si>
    <t>M240.11</t>
  </si>
  <si>
    <t>Thinning of hair</t>
  </si>
  <si>
    <t>22D4.00</t>
  </si>
  <si>
    <t>O/E - loss of hair</t>
  </si>
  <si>
    <t>1N02.00</t>
  </si>
  <si>
    <t>C/O: hair loss</t>
  </si>
  <si>
    <t>22D9.00</t>
  </si>
  <si>
    <t>O/E - loss of body hair</t>
  </si>
  <si>
    <t>M240100</t>
  </si>
  <si>
    <t>Alopecia areata</t>
  </si>
  <si>
    <t>M240K00</t>
  </si>
  <si>
    <t>Alopecia universalis</t>
  </si>
  <si>
    <t>M240000</t>
  </si>
  <si>
    <t>Alopecia unspecified</t>
  </si>
  <si>
    <t>M240.00</t>
  </si>
  <si>
    <t>Alopecia</t>
  </si>
  <si>
    <t>M240B00</t>
  </si>
  <si>
    <t>Alopecia totalis</t>
  </si>
  <si>
    <t>M240400</t>
  </si>
  <si>
    <t>Premature alopecia</t>
  </si>
  <si>
    <t>22D7.11</t>
  </si>
  <si>
    <t>O/E - alopecia</t>
  </si>
  <si>
    <t>M240z00</t>
  </si>
  <si>
    <t>Alopecia NOS</t>
  </si>
  <si>
    <t>22D7.00</t>
  </si>
  <si>
    <t>O/E - patches of alopecia</t>
  </si>
  <si>
    <t>M240300</t>
  </si>
  <si>
    <t>Frontal alopecia of women</t>
  </si>
  <si>
    <t>Myu6200</t>
  </si>
  <si>
    <t>[X]Other alopecia areata</t>
  </si>
  <si>
    <t>Myu6300</t>
  </si>
  <si>
    <t>[X]Other androgenic alopecia</t>
  </si>
  <si>
    <t>M240700</t>
  </si>
  <si>
    <t>Alopecia febrilis</t>
  </si>
  <si>
    <t>M240H00</t>
  </si>
  <si>
    <t>Alopecia seborrhoeica</t>
  </si>
  <si>
    <t>M240C00</t>
  </si>
  <si>
    <t>Alopecia follicularis</t>
  </si>
  <si>
    <t>M240900</t>
  </si>
  <si>
    <t>Alopecia disseminata</t>
  </si>
  <si>
    <t>M240800</t>
  </si>
  <si>
    <t>Alopecia localis</t>
  </si>
  <si>
    <t>M240D00</t>
  </si>
  <si>
    <t>Marginal alopecia</t>
  </si>
  <si>
    <t>M240P00</t>
  </si>
  <si>
    <t>Alopecia mucinosa</t>
  </si>
  <si>
    <t>M240E00</t>
  </si>
  <si>
    <t>Alopecia neurotica</t>
  </si>
  <si>
    <t>M240111</t>
  </si>
  <si>
    <t>Ophiasis</t>
  </si>
  <si>
    <t>M240U00</t>
  </si>
  <si>
    <t>NON SCARRING ALOPECIA</t>
  </si>
  <si>
    <t>ACUTE CUTANEOUS LUPUS</t>
  </si>
  <si>
    <t>2FR..00</t>
  </si>
  <si>
    <t>Butterfly rash</t>
  </si>
  <si>
    <t>SCLE AND DISCOID LUPUS</t>
  </si>
  <si>
    <t>2FO..00</t>
  </si>
  <si>
    <t>O/E - discoid rash</t>
  </si>
  <si>
    <t>M154100</t>
  </si>
  <si>
    <t>Discoid lupus erythematosus</t>
  </si>
  <si>
    <t>F4D3300</t>
  </si>
  <si>
    <t>Eyelid discoid lupus erythematosus</t>
  </si>
  <si>
    <t>PLEURAL/PERICARDIAL EFFUSION</t>
  </si>
  <si>
    <t>G534.00</t>
  </si>
  <si>
    <t>Pericardial effusion - acute</t>
  </si>
  <si>
    <t>G533.00</t>
  </si>
  <si>
    <t>Pericardial effusion - noninflammatory</t>
  </si>
  <si>
    <t>793C.11</t>
  </si>
  <si>
    <t>Pericardiotomy</t>
  </si>
  <si>
    <t>793B.00</t>
  </si>
  <si>
    <t>Drainage of pericardium</t>
  </si>
  <si>
    <t>793Bz00</t>
  </si>
  <si>
    <t>Drainage of pericardium NOS</t>
  </si>
  <si>
    <t>793B.11</t>
  </si>
  <si>
    <t>Pericardiocentesis</t>
  </si>
  <si>
    <t>G50..11</t>
  </si>
  <si>
    <t>793By00</t>
  </si>
  <si>
    <t>Other specified drainage of pericardium</t>
  </si>
  <si>
    <t>793B100</t>
  </si>
  <si>
    <t>Pericardiocentesis NEC</t>
  </si>
  <si>
    <t>793C100</t>
  </si>
  <si>
    <t>Fenestration of pericardium</t>
  </si>
  <si>
    <t>793Jy00</t>
  </si>
  <si>
    <t>Other specified transluminal drainage of pericardium</t>
  </si>
  <si>
    <t>793J.00</t>
  </si>
  <si>
    <t>Transluminal drainage of pericardium</t>
  </si>
  <si>
    <t>793Jz00</t>
  </si>
  <si>
    <t>Transluminal drainage of pericardium NOS</t>
  </si>
  <si>
    <t>793J000</t>
  </si>
  <si>
    <t>Percutaneous transluminal pericardiocentesis</t>
  </si>
  <si>
    <t>4I2C.00</t>
  </si>
  <si>
    <t>Pericardial fluid sample</t>
  </si>
  <si>
    <t>G536.00</t>
  </si>
  <si>
    <t>Pericardial effusion</t>
  </si>
  <si>
    <t>793B000</t>
  </si>
  <si>
    <t>Decompression of cardiac tamponade</t>
  </si>
  <si>
    <t>G53z.11</t>
  </si>
  <si>
    <t>Cardiac tamponade</t>
  </si>
  <si>
    <t>H51yz00</t>
  </si>
  <si>
    <t>Other pleural effusion</t>
  </si>
  <si>
    <t>H51zz00</t>
  </si>
  <si>
    <t>Pleural effusion NOS</t>
  </si>
  <si>
    <t>H51z.00</t>
  </si>
  <si>
    <t>7H09100</t>
  </si>
  <si>
    <t>Drainage of pleural cavity NEC</t>
  </si>
  <si>
    <t>7H09200</t>
  </si>
  <si>
    <t>Aspiration of pleural cavity</t>
  </si>
  <si>
    <t>7H05000</t>
  </si>
  <si>
    <t>Resection of rib and open drainage of pleural cavity</t>
  </si>
  <si>
    <t>R126.00</t>
  </si>
  <si>
    <t>[D]Pleural fluid abnormal</t>
  </si>
  <si>
    <t>H51y.00</t>
  </si>
  <si>
    <t>Other pleural effusion excluding mention of tuberculosis</t>
  </si>
  <si>
    <t>7H09300</t>
  </si>
  <si>
    <t>Insertion of tube drain into pleural cavity</t>
  </si>
  <si>
    <t>7H09.11</t>
  </si>
  <si>
    <t>Puncture and drainage of pleural cavity</t>
  </si>
  <si>
    <t>7H05.00</t>
  </si>
  <si>
    <t>Open drainage of pleural cavity</t>
  </si>
  <si>
    <t>Hyu7000</t>
  </si>
  <si>
    <t>[X]Pleural effusion in conditions classified elsewhere</t>
  </si>
  <si>
    <t>4D11.00</t>
  </si>
  <si>
    <t>Pleural fluid sent for exam.</t>
  </si>
  <si>
    <t>4JL6.11</t>
  </si>
  <si>
    <t>Pleural fluid for C/S</t>
  </si>
  <si>
    <t>4D13.00</t>
  </si>
  <si>
    <t>Pleural fluid exam. abnormal</t>
  </si>
  <si>
    <t>7H05100</t>
  </si>
  <si>
    <t>Closure of open drainage of pleural cavity</t>
  </si>
  <si>
    <t>4D1..00</t>
  </si>
  <si>
    <t>Pleural fluid exam.- general</t>
  </si>
  <si>
    <t>4D24.00</t>
  </si>
  <si>
    <t>Pleural fluid blood stained</t>
  </si>
  <si>
    <t>4D51.00</t>
  </si>
  <si>
    <t>Pleural fluid microscopy NAD</t>
  </si>
  <si>
    <t>4DZ..00</t>
  </si>
  <si>
    <t>Pleural fluid exam. NOS</t>
  </si>
  <si>
    <t>7H05y00</t>
  </si>
  <si>
    <t>Other specified open drainage of pleural cavity</t>
  </si>
  <si>
    <t>7H05z00</t>
  </si>
  <si>
    <t>Open drainage of pleural cavity NOS</t>
  </si>
  <si>
    <t>7H09.12</t>
  </si>
  <si>
    <t>Puncture of pleural cavity</t>
  </si>
  <si>
    <t>4D42.00</t>
  </si>
  <si>
    <t>Pleural fluid protein raised</t>
  </si>
  <si>
    <t>4D21.00</t>
  </si>
  <si>
    <t>Pleural fluid clear</t>
  </si>
  <si>
    <t>4D62.00</t>
  </si>
  <si>
    <t>Pleural fluid = exudate</t>
  </si>
  <si>
    <t>4D61.00</t>
  </si>
  <si>
    <t>Pleural fluid = transudate</t>
  </si>
  <si>
    <t>7H09500</t>
  </si>
  <si>
    <t>Attention to tube drain into pleural cavity</t>
  </si>
  <si>
    <t>PERICARDITIS</t>
  </si>
  <si>
    <t>G50..00</t>
  </si>
  <si>
    <t>G50z.00</t>
  </si>
  <si>
    <t>Other and unspecified acute pericarditis</t>
  </si>
  <si>
    <t>G500z00</t>
  </si>
  <si>
    <t>Acute pericarditis in diseases EC NOS</t>
  </si>
  <si>
    <t>G500.00</t>
  </si>
  <si>
    <t>Acute pericarditis in diseases EC</t>
  </si>
  <si>
    <t>G50zz00</t>
  </si>
  <si>
    <t>Acute pericarditis NOS</t>
  </si>
  <si>
    <t>G50z000</t>
  </si>
  <si>
    <t>Acute pericarditis - unspecified</t>
  </si>
  <si>
    <t>24C..11</t>
  </si>
  <si>
    <t>O/E - pericardial rub</t>
  </si>
  <si>
    <t>24C2.00</t>
  </si>
  <si>
    <t>O/E - pericardial rub present</t>
  </si>
  <si>
    <t>24C..00</t>
  </si>
  <si>
    <t>O/E - pericardial friction rub</t>
  </si>
  <si>
    <t>G50z100</t>
  </si>
  <si>
    <t>Acute idiopathic pericarditis</t>
  </si>
  <si>
    <t>G50z500</t>
  </si>
  <si>
    <t>Acute purulent pericarditis unspecified</t>
  </si>
  <si>
    <t>24CA.00</t>
  </si>
  <si>
    <t>O/E - pericardial rub NOS</t>
  </si>
  <si>
    <t>Gyu5000</t>
  </si>
  <si>
    <t>[X]Other forms of acute pericarditis</t>
  </si>
  <si>
    <t>Gyu5400</t>
  </si>
  <si>
    <t>[X]Pericarditis in other diseases classified elsewhere</t>
  </si>
  <si>
    <t>JOINT INVOLVEMENT</t>
  </si>
  <si>
    <t>2126A00</t>
  </si>
  <si>
    <t>Proteinuria resolved</t>
  </si>
  <si>
    <t>K01x100</t>
  </si>
  <si>
    <t>Nephrotic syndrome in diabetes mellitus</t>
  </si>
  <si>
    <t>K0...00</t>
  </si>
  <si>
    <t>Nephritis, nephrosis and nephrotic syndrome</t>
  </si>
  <si>
    <t>K01..00</t>
  </si>
  <si>
    <t>Nephrotic syndrome</t>
  </si>
  <si>
    <t>K0z..00</t>
  </si>
  <si>
    <t>Nephritis, nephrosis and nephrotic syndrome NOS</t>
  </si>
  <si>
    <t>K01B.00</t>
  </si>
  <si>
    <t>Nephrotic syndrome, diffuse crescentic glomerulonephritis</t>
  </si>
  <si>
    <t>K016.00</t>
  </si>
  <si>
    <t>Nephrotic syndrome, diffuse membranous glomerulonephritis</t>
  </si>
  <si>
    <t>K013.00</t>
  </si>
  <si>
    <t>Nephrotic syndrome with minimal change glomerulonephritis</t>
  </si>
  <si>
    <t>K014.00</t>
  </si>
  <si>
    <t>Nephrotic syndrome, minor glomerular abnormality</t>
  </si>
  <si>
    <t>K017.00</t>
  </si>
  <si>
    <t>Nephrotic syn difus mesangial prolifertiv glomerulonephritis</t>
  </si>
  <si>
    <t>K019.00</t>
  </si>
  <si>
    <t>Nephrotic syn,diffuse mesangiocapillary glomerulonephritis</t>
  </si>
  <si>
    <t>K01z.00</t>
  </si>
  <si>
    <t>Nephrotic syndrome NOS</t>
  </si>
  <si>
    <t>K015.00</t>
  </si>
  <si>
    <t>Nephrotic syndrome, focal and segmental glomerular lesions</t>
  </si>
  <si>
    <t>K0y..00</t>
  </si>
  <si>
    <t>Other specified nephritis, nephrosis or nephrotic syndrome</t>
  </si>
  <si>
    <t>K01x000</t>
  </si>
  <si>
    <t>Nephrotic syndrome in amyloidosis</t>
  </si>
  <si>
    <t>K018.00</t>
  </si>
  <si>
    <t>Nephrotic syn,difus endocapilary proliftv glomerulonephritis</t>
  </si>
  <si>
    <t>K0A0300</t>
  </si>
  <si>
    <t>Acut neph syn, diffuse mesangial prolifrative glomnephritis</t>
  </si>
  <si>
    <t>K0A1200</t>
  </si>
  <si>
    <t>Rapid progres neph syn diffuse membranous glomerulonephritis</t>
  </si>
  <si>
    <t>K0A3500</t>
  </si>
  <si>
    <t>Chronic neph syn difus mesangiocapillary glomerulonephritis</t>
  </si>
  <si>
    <t>K013.12</t>
  </si>
  <si>
    <t>Steroid sensitive nephrotic syndrome</t>
  </si>
  <si>
    <t>K01x300</t>
  </si>
  <si>
    <t>Nephrotic syndrome in polyarteritis nodosa</t>
  </si>
  <si>
    <t>K01A.00</t>
  </si>
  <si>
    <t>Nephrotic syndrome, dense deposit disease</t>
  </si>
  <si>
    <t>K01x200</t>
  </si>
  <si>
    <t>Nephrotic syndrome in malaria</t>
  </si>
  <si>
    <t>K0A0400</t>
  </si>
  <si>
    <t>Ac neph syn difus endocaplry prolifrative glomerulonephritis</t>
  </si>
  <si>
    <t>K012.00</t>
  </si>
  <si>
    <t>Nephrotic syndrome+membranoproliferative glomerulonephritis</t>
  </si>
  <si>
    <t>K01y.00</t>
  </si>
  <si>
    <t>Nephrotic syndrome with other pathological kidney lesions</t>
  </si>
  <si>
    <t>K01wz00</t>
  </si>
  <si>
    <t>Congenital nephrotic syndrome NOS</t>
  </si>
  <si>
    <t>PROTEINURIA</t>
  </si>
  <si>
    <t>LUPUS NEPHRITIS</t>
  </si>
  <si>
    <t>K0A0.00</t>
  </si>
  <si>
    <t>Acute nephritic syndrome</t>
  </si>
  <si>
    <t>K0A3.00</t>
  </si>
  <si>
    <t>Chronic nephritic syndrome</t>
  </si>
  <si>
    <t>K0A0500</t>
  </si>
  <si>
    <t>Acute neph syn, diffuse mesangiocapillary glomerulonephritis</t>
  </si>
  <si>
    <t>K0A3100</t>
  </si>
  <si>
    <t>Chronic nephritic syndrm focal+segmental glomerular lesions</t>
  </si>
  <si>
    <t>K0A1.00</t>
  </si>
  <si>
    <t>Rapidly progressive nephritic syndrome</t>
  </si>
  <si>
    <t>K0A0100</t>
  </si>
  <si>
    <t>Acute nephritic syndrome, focal+segmental glomerular lesions</t>
  </si>
  <si>
    <t>K0A0200</t>
  </si>
  <si>
    <t>Acute nephritic syn, diffuse membranous glomerulonephritis</t>
  </si>
  <si>
    <t>K0A3000</t>
  </si>
  <si>
    <t>Chronic nephritic syndrome, minor glomerular abnormality</t>
  </si>
  <si>
    <t>K0A1700</t>
  </si>
  <si>
    <t>Rapid progres nephritic syn df crescentic glomerulonephritis</t>
  </si>
  <si>
    <t>K0A1300</t>
  </si>
  <si>
    <t>Rpd prog neph syn df mesangial prolifratv glomerulonephritis</t>
  </si>
  <si>
    <t>K0A3700</t>
  </si>
  <si>
    <t>Chronic nephritic syn diffuse crescentic glomerulonephritis</t>
  </si>
  <si>
    <t>K0A3300</t>
  </si>
  <si>
    <t>Chron neph syn difus mesangial prolifrtiv glomerulonephritis</t>
  </si>
  <si>
    <t>K0A3200</t>
  </si>
  <si>
    <t>Chron nephritic syndrom difuse membranous glomerulonephritis</t>
  </si>
  <si>
    <t>K0A1100</t>
  </si>
  <si>
    <t>Rapid progres nephritic syn focal+segmental glomerulr lesion</t>
  </si>
  <si>
    <t>K0A0000</t>
  </si>
  <si>
    <t>Acute nephritic syndrome, minor glomerular abnormality</t>
  </si>
  <si>
    <t>K0A1400</t>
  </si>
  <si>
    <t>Rapid progres neph syn df endocapilary prolifv glomnephritis</t>
  </si>
  <si>
    <t>Kyu0800</t>
  </si>
  <si>
    <t>[X]Unspecif nephritic syndr, minor glomerular abnormality</t>
  </si>
  <si>
    <t>K0A2100</t>
  </si>
  <si>
    <t>Recur+persist haematuria, focal+segmental glomerular lesions</t>
  </si>
  <si>
    <t>K0A2700</t>
  </si>
  <si>
    <t>Recur+persist haematuria difus crescentic glomerulonephritis</t>
  </si>
  <si>
    <t>K0A2200</t>
  </si>
  <si>
    <t>Recur+persist haematuria difus membranous glomerulonephritis</t>
  </si>
  <si>
    <t>K0A2000</t>
  </si>
  <si>
    <t>Recurrent+persistnt haematuria minor glomerular abnormality</t>
  </si>
  <si>
    <t>K011.00</t>
  </si>
  <si>
    <t>Nephrotic syndrome with membranous glomerulonephritis</t>
  </si>
  <si>
    <t>K010.00</t>
  </si>
  <si>
    <t>Nephrotic syndrome with proliferative glomerulonephritis</t>
  </si>
  <si>
    <t>K0A0700</t>
  </si>
  <si>
    <t>Acute nephrotic syndrm diffuse crescentic glomerulonephritis</t>
  </si>
  <si>
    <t>43GE.00</t>
  </si>
  <si>
    <t>Lupus anticoagulant screen</t>
  </si>
  <si>
    <t>43c3.00</t>
  </si>
  <si>
    <t>Lupus anticoagulant screening test</t>
  </si>
  <si>
    <t>43ac.00</t>
  </si>
  <si>
    <t>Lupus inhibitor activity</t>
  </si>
  <si>
    <t>43GE100</t>
  </si>
  <si>
    <t>Lupus anticoagulant positive</t>
  </si>
  <si>
    <t>44Cg.00</t>
  </si>
  <si>
    <t>Beta 2 glycoprotein 1 level</t>
  </si>
  <si>
    <t>43r2.00</t>
  </si>
  <si>
    <t>Anti B2 glycoprotein 1 IgG antibody level</t>
  </si>
  <si>
    <t>43aP.00</t>
  </si>
  <si>
    <t>Anti-beta2 glycoprotein-1 antibody level</t>
  </si>
  <si>
    <t>43r3.00</t>
  </si>
  <si>
    <t>Anti B2 glycoprotein 1 IgM antibody level</t>
  </si>
  <si>
    <t>43aP000</t>
  </si>
  <si>
    <t>Serum anti-beta2 glycoprotein-1 antibody concentration</t>
  </si>
  <si>
    <t>43G9.00</t>
  </si>
  <si>
    <t>Serum IgG anticardiolipins level</t>
  </si>
  <si>
    <t>43GT.00</t>
  </si>
  <si>
    <t>Serum anti-cardiolipin level</t>
  </si>
  <si>
    <t>43G8.00</t>
  </si>
  <si>
    <t>Serum IgM anticardiolipins level</t>
  </si>
  <si>
    <t>43mB.00</t>
  </si>
  <si>
    <t>Anti-cardiolipin antibody level</t>
  </si>
  <si>
    <t>43aO.00</t>
  </si>
  <si>
    <t>Total anticardiolipin antibody level</t>
  </si>
  <si>
    <t>43aN.00</t>
  </si>
  <si>
    <t>IgA anticardiolipin level</t>
  </si>
  <si>
    <t>43GT200</t>
  </si>
  <si>
    <t>Serum cardiolipin IgA antibody level</t>
  </si>
  <si>
    <t>43GT000</t>
  </si>
  <si>
    <t>Serum cardiolipin IgG antibody level</t>
  </si>
  <si>
    <t>43GT100</t>
  </si>
  <si>
    <t>Serum cardiolipin IgM antibody level</t>
  </si>
  <si>
    <t>N006.00</t>
  </si>
  <si>
    <t>Antiphospholipid syndrome</t>
  </si>
  <si>
    <t>ANTIPHOSPHOLIPID ANTIBODIES</t>
  </si>
  <si>
    <t>HYPOCOMPLEMENTAEMIA</t>
  </si>
  <si>
    <t>43I1.00</t>
  </si>
  <si>
    <t>Complement -third component-C3</t>
  </si>
  <si>
    <t>43I2.00</t>
  </si>
  <si>
    <t>Complement-fourth component-C4</t>
  </si>
  <si>
    <t>43I..00</t>
  </si>
  <si>
    <t>Complement test</t>
  </si>
  <si>
    <t>43IZ.00</t>
  </si>
  <si>
    <t>Complement test NOS</t>
  </si>
  <si>
    <t>SLE SPECIFIC ANTIBODY</t>
  </si>
  <si>
    <t>43G7.00</t>
  </si>
  <si>
    <t>DNA binding autoantibodies</t>
  </si>
  <si>
    <t>43O..00</t>
  </si>
  <si>
    <t>DS DNA antibody by ELISA</t>
  </si>
  <si>
    <t>43Gv.00</t>
  </si>
  <si>
    <t>dsDNA binding autoantibody level</t>
  </si>
  <si>
    <t>43bP.00</t>
  </si>
  <si>
    <t>Double stranded DNA antibody detect using Crithidia luciliae</t>
  </si>
  <si>
    <t>43NA.00</t>
  </si>
  <si>
    <t>Smith and ribonucleoprotein antibody level</t>
  </si>
  <si>
    <t>MULTIPLEPAIN</t>
  </si>
  <si>
    <t>MULTIPLESTIFFSWOLLEN</t>
  </si>
  <si>
    <t>ONEPAIN</t>
  </si>
  <si>
    <t>ONESTIFFSWOLLEN</t>
  </si>
  <si>
    <t>ARTHRITIS</t>
  </si>
  <si>
    <t>N094611</t>
  </si>
  <si>
    <t>Knee joint pain</t>
  </si>
  <si>
    <t>7K6Z000</t>
  </si>
  <si>
    <t>Aspiration of joint</t>
  </si>
  <si>
    <t>N094512</t>
  </si>
  <si>
    <t>Hip joint pain</t>
  </si>
  <si>
    <t>J046400</t>
  </si>
  <si>
    <t>Temporomandibular joint-pain-dysfunction syndrome</t>
  </si>
  <si>
    <t>N05z.11</t>
  </si>
  <si>
    <t>Joint degeneration</t>
  </si>
  <si>
    <t>N094211</t>
  </si>
  <si>
    <t>Elbow joint pain</t>
  </si>
  <si>
    <t>2H3..00</t>
  </si>
  <si>
    <t>O/E - joint swelling</t>
  </si>
  <si>
    <t>N094111</t>
  </si>
  <si>
    <t>Shoulder joint pain</t>
  </si>
  <si>
    <t>Guide</t>
  </si>
  <si>
    <t>7K69z00</t>
  </si>
  <si>
    <t>Other reconstruction of joint NOS</t>
  </si>
  <si>
    <t>N336.11</t>
  </si>
  <si>
    <t>Costochondral joint syndrome</t>
  </si>
  <si>
    <t>N094311</t>
  </si>
  <si>
    <t>Wrist joint pain</t>
  </si>
  <si>
    <t>N09z.00</t>
  </si>
  <si>
    <t>Joint disorders NOS</t>
  </si>
  <si>
    <t>Column F=1 +G=1</t>
  </si>
  <si>
    <t>N081000</t>
  </si>
  <si>
    <t>Loose body in joint, unspecified joint</t>
  </si>
  <si>
    <t>7NAEz00</t>
  </si>
  <si>
    <t>[SO]Joint of wrist or hand NEC</t>
  </si>
  <si>
    <t>0 = NO</t>
  </si>
  <si>
    <t>7K6a600</t>
  </si>
  <si>
    <t>Examination of joint under anaesthesia</t>
  </si>
  <si>
    <t>1 =YES</t>
  </si>
  <si>
    <t>7N92200</t>
  </si>
  <si>
    <t>[SO]Temporomandibular joint</t>
  </si>
  <si>
    <t>2 =MAYBE</t>
  </si>
  <si>
    <t>J046200</t>
  </si>
  <si>
    <t>Temporomandibular joint derangement</t>
  </si>
  <si>
    <t>7K6U300</t>
  </si>
  <si>
    <t>Exploration of joint NEC</t>
  </si>
  <si>
    <t>J046.00</t>
  </si>
  <si>
    <t>Temporomandibular joint disorders</t>
  </si>
  <si>
    <t>N085100</t>
  </si>
  <si>
    <t>Joint ankylosis of the shoulder region</t>
  </si>
  <si>
    <t>A15..00</t>
  </si>
  <si>
    <t>Tuberculosis of bones and joints</t>
  </si>
  <si>
    <t>N094.11</t>
  </si>
  <si>
    <t>Ache in joint</t>
  </si>
  <si>
    <t>2H2E.00</t>
  </si>
  <si>
    <t>O/E - locked joint</t>
  </si>
  <si>
    <t>N099.00</t>
  </si>
  <si>
    <t>Clicking joint</t>
  </si>
  <si>
    <t>2H29.00</t>
  </si>
  <si>
    <t>O/E - knee joint abnormal</t>
  </si>
  <si>
    <t>7NAG500</t>
  </si>
  <si>
    <t>[SO]Knee joint</t>
  </si>
  <si>
    <t>2H23.00</t>
  </si>
  <si>
    <t>O/E - shoulder joint abnormal</t>
  </si>
  <si>
    <t>7NAFD00</t>
  </si>
  <si>
    <t>[SO]Proximal I.P. joint of little finger</t>
  </si>
  <si>
    <t>7050200</t>
  </si>
  <si>
    <t>Denervation of joint</t>
  </si>
  <si>
    <t>2H6..00</t>
  </si>
  <si>
    <t>O/E - joint stiffness</t>
  </si>
  <si>
    <t>N095.00</t>
  </si>
  <si>
    <t>Joint stiffness NEC</t>
  </si>
  <si>
    <t>2H25.00</t>
  </si>
  <si>
    <t>O/E - wrist joint abnormal</t>
  </si>
  <si>
    <t>2H24.00</t>
  </si>
  <si>
    <t>O/E - elbow joint abnormal</t>
  </si>
  <si>
    <t>N09..00</t>
  </si>
  <si>
    <t>Other and unspecified joint disorders</t>
  </si>
  <si>
    <t>2H43.00</t>
  </si>
  <si>
    <t>O/E - reduced joint movement</t>
  </si>
  <si>
    <t>2H3..11</t>
  </si>
  <si>
    <t>O/E - swelling - joint</t>
  </si>
  <si>
    <t>2H2..00</t>
  </si>
  <si>
    <t>O/E - joint abnormal</t>
  </si>
  <si>
    <t>2H2D.00</t>
  </si>
  <si>
    <t>O/E - neck joint abnormal</t>
  </si>
  <si>
    <t>N08y.12</t>
  </si>
  <si>
    <t>Instability of joint</t>
  </si>
  <si>
    <t>2H2C.00</t>
  </si>
  <si>
    <t>O/E - toe joint abnormal</t>
  </si>
  <si>
    <t>1D17.00</t>
  </si>
  <si>
    <t>Morning stiffness - joint</t>
  </si>
  <si>
    <t>7NAG000</t>
  </si>
  <si>
    <t>[SO]Sacroiliac joint</t>
  </si>
  <si>
    <t>7NAD400</t>
  </si>
  <si>
    <t>[SO]Elbow joint</t>
  </si>
  <si>
    <t>7NAD000</t>
  </si>
  <si>
    <t>[SO]Sternoclavicular joint</t>
  </si>
  <si>
    <t>2H27.00</t>
  </si>
  <si>
    <t>O/E - finger joint abnormal</t>
  </si>
  <si>
    <t>7NAD300</t>
  </si>
  <si>
    <t>[SO]Shoulder joint</t>
  </si>
  <si>
    <t>7NAE200</t>
  </si>
  <si>
    <t>[SO]Carpometacarpal joint of thumb</t>
  </si>
  <si>
    <t>2H26.00</t>
  </si>
  <si>
    <t>O/E - hand joint abnormal</t>
  </si>
  <si>
    <t>7NAF100</t>
  </si>
  <si>
    <t>[SO]Metacarpophalangeal joint of finger, unspecified</t>
  </si>
  <si>
    <t>7NAF000</t>
  </si>
  <si>
    <t>[SO]Metacarpophalangeal joint of thumb</t>
  </si>
  <si>
    <t>7K6Z800</t>
  </si>
  <si>
    <t>Aspiration of fluid from knee joint</t>
  </si>
  <si>
    <t>7NAF300</t>
  </si>
  <si>
    <t>[SO]Proximal interphalangeal joint of finger, unspecified</t>
  </si>
  <si>
    <t>7K69.12</t>
  </si>
  <si>
    <t>Resurfacing of joint</t>
  </si>
  <si>
    <t>2H28.00</t>
  </si>
  <si>
    <t>O/E - hip joint abnormal</t>
  </si>
  <si>
    <t>S58..00</t>
  </si>
  <si>
    <t>Complete tear, shoulder joint</t>
  </si>
  <si>
    <t>7NAJB00</t>
  </si>
  <si>
    <t>[SO]Metatarsophalangeal joint unspecified</t>
  </si>
  <si>
    <t>7NAE.00</t>
  </si>
  <si>
    <t>[SO]Joint of wrist or hand</t>
  </si>
  <si>
    <t>N096.12</t>
  </si>
  <si>
    <t>Musculoskeletal pain - joints</t>
  </si>
  <si>
    <t>Z6G9800</t>
  </si>
  <si>
    <t>Passive movements to the elbow joint</t>
  </si>
  <si>
    <t>7NAD100</t>
  </si>
  <si>
    <t>[SO]Acromioclavicular joint</t>
  </si>
  <si>
    <t>7NAG200</t>
  </si>
  <si>
    <t>[SO]Hip joint</t>
  </si>
  <si>
    <t>7NAH300</t>
  </si>
  <si>
    <t>[SO]Talonavicular joint</t>
  </si>
  <si>
    <t>7N94500</t>
  </si>
  <si>
    <t>[SO]Lumbosacral joint</t>
  </si>
  <si>
    <t>7NAH500</t>
  </si>
  <si>
    <t>[SO]Ankle joint</t>
  </si>
  <si>
    <t>7NAF.00</t>
  </si>
  <si>
    <t>[SO]Joint of finger</t>
  </si>
  <si>
    <t>7NAFA00</t>
  </si>
  <si>
    <t>[SO]Proximal I.P. joint of index finger</t>
  </si>
  <si>
    <t>7NAK300</t>
  </si>
  <si>
    <t>[SO]Joint NEC</t>
  </si>
  <si>
    <t>N084.00</t>
  </si>
  <si>
    <t>Contracture of joint</t>
  </si>
  <si>
    <t>7K69311</t>
  </si>
  <si>
    <t>7N94Y00</t>
  </si>
  <si>
    <t>[SO]Sacro-coccygeal joint</t>
  </si>
  <si>
    <t>N095100</t>
  </si>
  <si>
    <t>Stiff joint NEC, of the shoulder region</t>
  </si>
  <si>
    <t>N09yz00</t>
  </si>
  <si>
    <t>Other specified joint disorders NOS</t>
  </si>
  <si>
    <t>J046500</t>
  </si>
  <si>
    <t>Locked temporomandibular joint</t>
  </si>
  <si>
    <t>2H41.00</t>
  </si>
  <si>
    <t>O/E - joint movement NAD</t>
  </si>
  <si>
    <t>7NAJG00</t>
  </si>
  <si>
    <t>[SO]Interphalangeal joint of great toe</t>
  </si>
  <si>
    <t>7NAG300</t>
  </si>
  <si>
    <t>[SO]Patellofemoral joint</t>
  </si>
  <si>
    <t>7K35112</t>
  </si>
  <si>
    <t>Endoscopic washout of knee joint</t>
  </si>
  <si>
    <t>7NA..00</t>
  </si>
  <si>
    <t>[SO]Other bones and joints</t>
  </si>
  <si>
    <t>7NAFE00</t>
  </si>
  <si>
    <t>[SO]Distal I.P. joint of index finger</t>
  </si>
  <si>
    <t>7NAJ000</t>
  </si>
  <si>
    <t>[SO]Mid tarsal joint</t>
  </si>
  <si>
    <t>7K6T412</t>
  </si>
  <si>
    <t>Lateral release of contracture of knee joint</t>
  </si>
  <si>
    <t>585j.00</t>
  </si>
  <si>
    <t>US scan of shoulder joint</t>
  </si>
  <si>
    <t>7K6S000</t>
  </si>
  <si>
    <t>Stabilising repair joint capsule</t>
  </si>
  <si>
    <t>N096100</t>
  </si>
  <si>
    <t>Other joint symptoms of the shoulder region</t>
  </si>
  <si>
    <t>N081.00</t>
  </si>
  <si>
    <t>Loose body in joint, excluding the knee</t>
  </si>
  <si>
    <t>N094711</t>
  </si>
  <si>
    <t>Ankle joint pain</t>
  </si>
  <si>
    <t>N095400</t>
  </si>
  <si>
    <t>Stiff joint NEC, of the hand</t>
  </si>
  <si>
    <t>2H4..00</t>
  </si>
  <si>
    <t>O/E - joint movement</t>
  </si>
  <si>
    <t>N095200</t>
  </si>
  <si>
    <t>Stiff joint NEC, of the upper arm</t>
  </si>
  <si>
    <t>N084400</t>
  </si>
  <si>
    <t>Joint contracture of the hand</t>
  </si>
  <si>
    <t>N096300</t>
  </si>
  <si>
    <t>Other joint symptoms of the forearm</t>
  </si>
  <si>
    <t>N084511</t>
  </si>
  <si>
    <t>Hip joint contracture</t>
  </si>
  <si>
    <t>N096500</t>
  </si>
  <si>
    <t>Other joint symptoms of the pelvic region and thigh</t>
  </si>
  <si>
    <t>66H3.00</t>
  </si>
  <si>
    <t>Rheumat.dis.- joints affected</t>
  </si>
  <si>
    <t>14T5.00</t>
  </si>
  <si>
    <t>H/O: artificial joint</t>
  </si>
  <si>
    <t>ZV43612</t>
  </si>
  <si>
    <t>[V]Has artificial hip joint</t>
  </si>
  <si>
    <t>2H5..00</t>
  </si>
  <si>
    <t>O/E - joint stability</t>
  </si>
  <si>
    <t>J046z00</t>
  </si>
  <si>
    <t>Temporomandibular joint disorder NOS</t>
  </si>
  <si>
    <t>N096011</t>
  </si>
  <si>
    <t>Weakness of joint</t>
  </si>
  <si>
    <t>N084600</t>
  </si>
  <si>
    <t>Joint contracture of the lower leg</t>
  </si>
  <si>
    <t>N096700</t>
  </si>
  <si>
    <t>Other joint symptoms of the ankle and foot</t>
  </si>
  <si>
    <t>N085.00</t>
  </si>
  <si>
    <t>Ankylosis of joint</t>
  </si>
  <si>
    <t>7K6U200</t>
  </si>
  <si>
    <t>Incision of joint NEC</t>
  </si>
  <si>
    <t>N095411</t>
  </si>
  <si>
    <t>Hand joint stiff</t>
  </si>
  <si>
    <t>3714.11</t>
  </si>
  <si>
    <t>Joint probe - diagn.</t>
  </si>
  <si>
    <t>16J3.00</t>
  </si>
  <si>
    <t>Swollen joint</t>
  </si>
  <si>
    <t>2H2A.00</t>
  </si>
  <si>
    <t>O/E - ankle joint abnormal</t>
  </si>
  <si>
    <t>7K6U100</t>
  </si>
  <si>
    <t>Open drainage of joint</t>
  </si>
  <si>
    <t>7K6U900</t>
  </si>
  <si>
    <t>Open irrigation joint</t>
  </si>
  <si>
    <t>7NAJJ00</t>
  </si>
  <si>
    <t>[SO]Proximal interphalangeal joint of third toe</t>
  </si>
  <si>
    <t>7K6T200</t>
  </si>
  <si>
    <t>Release of contracture of shoulder joint</t>
  </si>
  <si>
    <t>7K6T.00</t>
  </si>
  <si>
    <t>Release of contracture of joint</t>
  </si>
  <si>
    <t>S58z.00</t>
  </si>
  <si>
    <t>Complete tear, shoulder joint NOS</t>
  </si>
  <si>
    <t>7NAJD00</t>
  </si>
  <si>
    <t>[SO]Third metatarsophalangeal joint</t>
  </si>
  <si>
    <t>N08y700</t>
  </si>
  <si>
    <t>Other joint derangement NEC, of the ankle and foot</t>
  </si>
  <si>
    <t>7NAJH00</t>
  </si>
  <si>
    <t>[SO]Proximal interphalangeal joint of second toe</t>
  </si>
  <si>
    <t>7NAFF00</t>
  </si>
  <si>
    <t>[SO]Distal I.P. joint of middle finger</t>
  </si>
  <si>
    <t>7NAJK00</t>
  </si>
  <si>
    <t>[SO]Proximal interphalangeal joint of fourth toe</t>
  </si>
  <si>
    <t>7NAH600</t>
  </si>
  <si>
    <t>[SO]Subtalar joint</t>
  </si>
  <si>
    <t>7NAE400</t>
  </si>
  <si>
    <t>[SO]Wrist joint</t>
  </si>
  <si>
    <t>7K6Tz00</t>
  </si>
  <si>
    <t>Release of contracture of joint NOS</t>
  </si>
  <si>
    <t>7NAJ311</t>
  </si>
  <si>
    <t>[SO]Metatarsophalan joint great toe</t>
  </si>
  <si>
    <t>7NAJF00</t>
  </si>
  <si>
    <t>[SO]Fifth metatarsophalangeal joint</t>
  </si>
  <si>
    <t>7NAJ200</t>
  </si>
  <si>
    <t>[SO]Tarsometatarsal joint, unspecified</t>
  </si>
  <si>
    <t>N040S00</t>
  </si>
  <si>
    <t>Rheumatoid arthritis - multiple joint</t>
  </si>
  <si>
    <t>7NAF700</t>
  </si>
  <si>
    <t>[SO]Metacarpo-phalangeal joint of middle finger</t>
  </si>
  <si>
    <t>7K6Y.00</t>
  </si>
  <si>
    <t>Diagnostic endoscopic examination of other joint</t>
  </si>
  <si>
    <t>2H2B.00</t>
  </si>
  <si>
    <t>O/E - foot joint abnormal</t>
  </si>
  <si>
    <t>7NAF900</t>
  </si>
  <si>
    <t>[SO]Metacarpo-phalangeal joint of little finger</t>
  </si>
  <si>
    <t>7N94000</t>
  </si>
  <si>
    <t>[SO]Atlanto-occipital joint</t>
  </si>
  <si>
    <t>7K6Y000</t>
  </si>
  <si>
    <t>Diagnostic endoscopic exam and biopsy of lesion of joint NEC</t>
  </si>
  <si>
    <t>7K67z00</t>
  </si>
  <si>
    <t>Interposition reconstruction of joint NOS</t>
  </si>
  <si>
    <t>2H45.00</t>
  </si>
  <si>
    <t>O/E - joint movement painful</t>
  </si>
  <si>
    <t>N085000</t>
  </si>
  <si>
    <t>Joint ankylosis of unspecified site</t>
  </si>
  <si>
    <t>7K6T700</t>
  </si>
  <si>
    <t>Release of contracture of proximal interphalangeal joint</t>
  </si>
  <si>
    <t>2H42.00</t>
  </si>
  <si>
    <t>O/E - abnormal joint movement</t>
  </si>
  <si>
    <t>573A.00</t>
  </si>
  <si>
    <t>Isotope static scan joint</t>
  </si>
  <si>
    <t>7K67.00</t>
  </si>
  <si>
    <t>Other interposition reconstruction of joint</t>
  </si>
  <si>
    <t>N051C00</t>
  </si>
  <si>
    <t>Primary arthrosis of first carpometacarpal joints, bilateral</t>
  </si>
  <si>
    <t>2H33.00</t>
  </si>
  <si>
    <t>O/E -joint synovial thickening</t>
  </si>
  <si>
    <t>N09z900</t>
  </si>
  <si>
    <t>Joint disorder NOS, of multiple sites</t>
  </si>
  <si>
    <t>7K6T300</t>
  </si>
  <si>
    <t>Release of contracture of hip joint</t>
  </si>
  <si>
    <t>N094411</t>
  </si>
  <si>
    <t>Hand joint pain</t>
  </si>
  <si>
    <t>7NAJ100</t>
  </si>
  <si>
    <t>[SO]Intertarsal joint</t>
  </si>
  <si>
    <t>7N9..00</t>
  </si>
  <si>
    <t>[SO]Skull and spine, bones and joint</t>
  </si>
  <si>
    <t>2H5Z.00</t>
  </si>
  <si>
    <t>O/E - joint stability NOS</t>
  </si>
  <si>
    <t>SE06.00</t>
  </si>
  <si>
    <t>Bruise of mandibular joint area</t>
  </si>
  <si>
    <t>N095500</t>
  </si>
  <si>
    <t>Stiff joint NEC, of the pelvic region and thigh</t>
  </si>
  <si>
    <t>6693.00</t>
  </si>
  <si>
    <t>Joints gout affected</t>
  </si>
  <si>
    <t>N096600</t>
  </si>
  <si>
    <t>Other joint symptoms of the lower leg</t>
  </si>
  <si>
    <t>7NAJ400</t>
  </si>
  <si>
    <t>[SO]Metatarsophalangeal joint of toe NEC</t>
  </si>
  <si>
    <t>N09z600</t>
  </si>
  <si>
    <t>Joint disorder NOS, of the lower leg</t>
  </si>
  <si>
    <t>7NAHA00</t>
  </si>
  <si>
    <t>[SO]Naviculo-cuneiform joint</t>
  </si>
  <si>
    <t>7NAD600</t>
  </si>
  <si>
    <t>[SO]Distal radioulnar joint</t>
  </si>
  <si>
    <t>N084711</t>
  </si>
  <si>
    <t>Ankle joint contracture</t>
  </si>
  <si>
    <t>7K6H700</t>
  </si>
  <si>
    <t>Secondary open reduction fracture disloc joint &amp; fixation</t>
  </si>
  <si>
    <t>7NAH400</t>
  </si>
  <si>
    <t>[SO]Calcaneocuboid joint</t>
  </si>
  <si>
    <t>29G1.00</t>
  </si>
  <si>
    <t>O/E - joint posn. sense normal</t>
  </si>
  <si>
    <t>N099200</t>
  </si>
  <si>
    <t>Clicking acromioclavicular joint</t>
  </si>
  <si>
    <t>7NAFG00</t>
  </si>
  <si>
    <t>[SO]Distal I.P. joint of ring finger</t>
  </si>
  <si>
    <t>7NAF600</t>
  </si>
  <si>
    <t>[SO]Metacarpo-phalangeal joint of index finger</t>
  </si>
  <si>
    <t>N095L00</t>
  </si>
  <si>
    <t>Stiff sacro-iliac joint NEC</t>
  </si>
  <si>
    <t>7NAF400</t>
  </si>
  <si>
    <t>[SO]Distal interphalangeal joint of finger, unspecified</t>
  </si>
  <si>
    <t>7K6T800</t>
  </si>
  <si>
    <t>Release of contracture of distal interphalangeal joint</t>
  </si>
  <si>
    <t>Z6G9D00</t>
  </si>
  <si>
    <t>Passive movements to the DIP joints</t>
  </si>
  <si>
    <t>7NAJM00</t>
  </si>
  <si>
    <t>[SO]Distal interphalangeal joint of second toe</t>
  </si>
  <si>
    <t>2H62.00</t>
  </si>
  <si>
    <t>O/E - joint stiff</t>
  </si>
  <si>
    <t>7N94100</t>
  </si>
  <si>
    <t>[SO]Atlanto-axial joint</t>
  </si>
  <si>
    <t>N087.00</t>
  </si>
  <si>
    <t>Fibrocartilage lesion of joint</t>
  </si>
  <si>
    <t>7NAF800</t>
  </si>
  <si>
    <t>[SO]Metacarpo-phalangeal joint of ring finger</t>
  </si>
  <si>
    <t>Z6G3I00</t>
  </si>
  <si>
    <t>Mobilisation of the sacroiliac joint</t>
  </si>
  <si>
    <t>N09y200</t>
  </si>
  <si>
    <t>Other specified joint disorders of the upper arm</t>
  </si>
  <si>
    <t>7NAJC00</t>
  </si>
  <si>
    <t>[SO]Second metatarsophalangeal joint</t>
  </si>
  <si>
    <t>7J18000</t>
  </si>
  <si>
    <t>Meniscectomy of temporomandibular joint</t>
  </si>
  <si>
    <t>N084700</t>
  </si>
  <si>
    <t>Joint contracture of the ankle and foot</t>
  </si>
  <si>
    <t>N096400</t>
  </si>
  <si>
    <t>Other joint symptoms of the hand</t>
  </si>
  <si>
    <t>7NAJ.00</t>
  </si>
  <si>
    <t>[SO]Other joint of foot</t>
  </si>
  <si>
    <t>N081C00</t>
  </si>
  <si>
    <t>Loose body in wrist joint</t>
  </si>
  <si>
    <t>7K69.00</t>
  </si>
  <si>
    <t>Other reconstruction of joint</t>
  </si>
  <si>
    <t>7NAJ500</t>
  </si>
  <si>
    <t>[SO]Interphalangeal joint of toe</t>
  </si>
  <si>
    <t>N235.11</t>
  </si>
  <si>
    <t>Double-jointed (hypermobility)</t>
  </si>
  <si>
    <t>N081B00</t>
  </si>
  <si>
    <t>Loose body in elbow joint</t>
  </si>
  <si>
    <t>2H71.00</t>
  </si>
  <si>
    <t>O/E - joint power normal</t>
  </si>
  <si>
    <t>N08y.11</t>
  </si>
  <si>
    <t>Flail joint - paralytic</t>
  </si>
  <si>
    <t>7K02300</t>
  </si>
  <si>
    <t>Trans extens halluc long to head of 1st MT &amp; fuse IP joints</t>
  </si>
  <si>
    <t>2H51.00</t>
  </si>
  <si>
    <t>O/E - joint stable</t>
  </si>
  <si>
    <t>2H21.00</t>
  </si>
  <si>
    <t>O/E - no joint abnormality</t>
  </si>
  <si>
    <t>7K6Yz00</t>
  </si>
  <si>
    <t>Diagnostic endoscopic examination of other joint NOS</t>
  </si>
  <si>
    <t>7K6a700</t>
  </si>
  <si>
    <t>Examination of joint NEC</t>
  </si>
  <si>
    <t>7NAD.00</t>
  </si>
  <si>
    <t>[SO]Joint of shoulder girdle or arm</t>
  </si>
  <si>
    <t>7NAG.00</t>
  </si>
  <si>
    <t>[SO]Joint of pelvis or upper leg</t>
  </si>
  <si>
    <t>7K6T400</t>
  </si>
  <si>
    <t>Release of contracture of knee joint</t>
  </si>
  <si>
    <t>7NAE300</t>
  </si>
  <si>
    <t>[SO]Carpometacarpal joint of finger, unspecified</t>
  </si>
  <si>
    <t>N096.00</t>
  </si>
  <si>
    <t>Other joint symptoms</t>
  </si>
  <si>
    <t>7K6K300</t>
  </si>
  <si>
    <t>Open biopsy of synovial membrane of joint</t>
  </si>
  <si>
    <t>7K6GN00</t>
  </si>
  <si>
    <t>Closed reduction fracture disloc joint &amp; internal fixation</t>
  </si>
  <si>
    <t>N099A00</t>
  </si>
  <si>
    <t>Multiple clicking joints</t>
  </si>
  <si>
    <t>7NAFB00</t>
  </si>
  <si>
    <t>[SO]Proximal I.P. joint of middle finger</t>
  </si>
  <si>
    <t>N099700</t>
  </si>
  <si>
    <t>Clicking PIP joint of finger</t>
  </si>
  <si>
    <t>Z6G9G00</t>
  </si>
  <si>
    <t>Passive movements to the hip joint</t>
  </si>
  <si>
    <t>7K6Yy00</t>
  </si>
  <si>
    <t>Diagnostic endoscopic examination of other joint OS</t>
  </si>
  <si>
    <t>7NAE000</t>
  </si>
  <si>
    <t>[SO]Radiocarpal joint</t>
  </si>
  <si>
    <t>7K6S400</t>
  </si>
  <si>
    <t>Periarticular osteotomy for stabilisation of joint</t>
  </si>
  <si>
    <t>7K6a400</t>
  </si>
  <si>
    <t>Open removal of foreign body from joint</t>
  </si>
  <si>
    <t>N084611</t>
  </si>
  <si>
    <t>Knee joint contracture</t>
  </si>
  <si>
    <t>N095900</t>
  </si>
  <si>
    <t>Multiple stiff joints</t>
  </si>
  <si>
    <t>7N9z.00</t>
  </si>
  <si>
    <t>[SO]Skull and spine, bones and joints NOS</t>
  </si>
  <si>
    <t>7K35111</t>
  </si>
  <si>
    <t>Endoscopic lavage of knee joint</t>
  </si>
  <si>
    <t>2H31.00</t>
  </si>
  <si>
    <t>O/E - joint not swollen</t>
  </si>
  <si>
    <t>N095G00</t>
  </si>
  <si>
    <t>Stiff MCP joint NEC</t>
  </si>
  <si>
    <t>2H3Z.00</t>
  </si>
  <si>
    <t>O/E - joint swelling NOS</t>
  </si>
  <si>
    <t>7NAH.00</t>
  </si>
  <si>
    <t>[SO]Joint of lower leg or tarsus</t>
  </si>
  <si>
    <t>7K6U000</t>
  </si>
  <si>
    <t>Open removal of loose body from joint</t>
  </si>
  <si>
    <t>7NAJP00</t>
  </si>
  <si>
    <t>[SO]Distal interphalangeal joint of fourth toe</t>
  </si>
  <si>
    <t>Z6G3.00</t>
  </si>
  <si>
    <t>Mobilisation of joint</t>
  </si>
  <si>
    <t>7K6Z.00</t>
  </si>
  <si>
    <t>Puncture of joint</t>
  </si>
  <si>
    <t>J046000</t>
  </si>
  <si>
    <t>Temporomandibular joint ankylosis</t>
  </si>
  <si>
    <t>N08..00</t>
  </si>
  <si>
    <t>Other derangement of joint</t>
  </si>
  <si>
    <t>29G..00</t>
  </si>
  <si>
    <t>O/E - joint position sense</t>
  </si>
  <si>
    <t>7NAFC00</t>
  </si>
  <si>
    <t>[SO]Proximal I.P. joint of ring finger</t>
  </si>
  <si>
    <t>7K6Ty00</t>
  </si>
  <si>
    <t>Other specified release of contracture of joint</t>
  </si>
  <si>
    <t>N09y500</t>
  </si>
  <si>
    <t>Other specified joint disorders of pelvic region and thigh</t>
  </si>
  <si>
    <t>N085511</t>
  </si>
  <si>
    <t>Hip joint ankylosis</t>
  </si>
  <si>
    <t>N084200</t>
  </si>
  <si>
    <t>Joint contracture of the upper arm</t>
  </si>
  <si>
    <t>N096200</t>
  </si>
  <si>
    <t>Other joint symptoms of the upper arm</t>
  </si>
  <si>
    <t>N084z00</t>
  </si>
  <si>
    <t>Contracture of joint NOS</t>
  </si>
  <si>
    <t>7NAD200</t>
  </si>
  <si>
    <t>[SO]Glenohumeral joint</t>
  </si>
  <si>
    <t>N053900</t>
  </si>
  <si>
    <t>Arthrosis of first carpometacarpal joint, unspecified</t>
  </si>
  <si>
    <t>N085400</t>
  </si>
  <si>
    <t>Joint ankylosis of the hand</t>
  </si>
  <si>
    <t>ZRq1.00</t>
  </si>
  <si>
    <t>Swollen joint count</t>
  </si>
  <si>
    <t>N09y.11</t>
  </si>
  <si>
    <t>Calcification of joint</t>
  </si>
  <si>
    <t>7NAF200</t>
  </si>
  <si>
    <t>[SO]Interphalangeal joint of thumb</t>
  </si>
  <si>
    <t>7L0J213</t>
  </si>
  <si>
    <t>Medial release of joints of foot for correction of club foot</t>
  </si>
  <si>
    <t>N08z600</t>
  </si>
  <si>
    <t>Joint derangement NOS, of the ankle and foot</t>
  </si>
  <si>
    <t>N084S00</t>
  </si>
  <si>
    <t>Flexion contracture of PIP joint</t>
  </si>
  <si>
    <t>7NAH100</t>
  </si>
  <si>
    <t>[SO]Lower tibiofibular joint</t>
  </si>
  <si>
    <t>N040K00</t>
  </si>
  <si>
    <t>Rheumatoid arthritis of 1st MTP joint</t>
  </si>
  <si>
    <t>N096H00</t>
  </si>
  <si>
    <t>Other symptoms in PIP joint of finger</t>
  </si>
  <si>
    <t>7K6Zy00</t>
  </si>
  <si>
    <t>Other specified puncture of joint</t>
  </si>
  <si>
    <t>ZV43600</t>
  </si>
  <si>
    <t>[V]Has artificial joint</t>
  </si>
  <si>
    <t>N09y100</t>
  </si>
  <si>
    <t>Other specified joint disorders of the shoulder region</t>
  </si>
  <si>
    <t>7NAEy00</t>
  </si>
  <si>
    <t>[SO]Specified joint of wrist or hand NEC</t>
  </si>
  <si>
    <t>N096800</t>
  </si>
  <si>
    <t>Other joint symptoms of other specified site</t>
  </si>
  <si>
    <t>N08z.00</t>
  </si>
  <si>
    <t>Joint derangement NOS</t>
  </si>
  <si>
    <t>7N94z00</t>
  </si>
  <si>
    <t>[SO]Intervertebral joint NEC</t>
  </si>
  <si>
    <t>N085M00</t>
  </si>
  <si>
    <t>Ankylosis of the hip joint</t>
  </si>
  <si>
    <t>N099800</t>
  </si>
  <si>
    <t>Clicking DIP joint of finger</t>
  </si>
  <si>
    <t>N096z00</t>
  </si>
  <si>
    <t>Other joint symptoms NOS</t>
  </si>
  <si>
    <t>7NAJ700</t>
  </si>
  <si>
    <t>[SO]Second tarso-metatarsal joint</t>
  </si>
  <si>
    <t>N09y.12</t>
  </si>
  <si>
    <t>Fistula of joint</t>
  </si>
  <si>
    <t>Z6G9E00</t>
  </si>
  <si>
    <t>Passive movements of the IP joint of thumb</t>
  </si>
  <si>
    <t>7K6a100</t>
  </si>
  <si>
    <t>Distension of joint</t>
  </si>
  <si>
    <t>N09C.00</t>
  </si>
  <si>
    <t>7NAFH00</t>
  </si>
  <si>
    <t>[SO]Distal I.P. joint of little finger</t>
  </si>
  <si>
    <t>N08z000</t>
  </si>
  <si>
    <t>Joint derangement NOS, of unspecified site</t>
  </si>
  <si>
    <t>Z6G9B00</t>
  </si>
  <si>
    <t>Passive movements to the MCP joints</t>
  </si>
  <si>
    <t>8E82.00</t>
  </si>
  <si>
    <t>Joint movement/exercise</t>
  </si>
  <si>
    <t>N09z100</t>
  </si>
  <si>
    <t>Joint disorder NOS, of shoulder region</t>
  </si>
  <si>
    <t>7NAE100</t>
  </si>
  <si>
    <t>[SO]Intercarpal joint, unspecified</t>
  </si>
  <si>
    <t>7K6U800</t>
  </si>
  <si>
    <t>Open removal foreign body from joint</t>
  </si>
  <si>
    <t>7K6a500</t>
  </si>
  <si>
    <t>Examination of joint under image intensifier</t>
  </si>
  <si>
    <t>7K6Zz00</t>
  </si>
  <si>
    <t>Puncture of joint NOS</t>
  </si>
  <si>
    <t>2H2Z.00</t>
  </si>
  <si>
    <t>O/E - joint abnormal NOS</t>
  </si>
  <si>
    <t>N081200</t>
  </si>
  <si>
    <t>Loose body in joint of upper arm</t>
  </si>
  <si>
    <t>N095H00</t>
  </si>
  <si>
    <t>Stiff PIP joint of finger NEC</t>
  </si>
  <si>
    <t>N094D11</t>
  </si>
  <si>
    <t>N095Q00</t>
  </si>
  <si>
    <t>Stiff subtalar joint NEC</t>
  </si>
  <si>
    <t>N096N00</t>
  </si>
  <si>
    <t>Other symptoms in tibio-fibular joint</t>
  </si>
  <si>
    <t>N096E00</t>
  </si>
  <si>
    <t>Other symptoms in distal radio-ulnar joint</t>
  </si>
  <si>
    <t>7NAJ600</t>
  </si>
  <si>
    <t>[SO]First tarso-metatarsal joint</t>
  </si>
  <si>
    <t>N096C00</t>
  </si>
  <si>
    <t>Other symptoms in acromioclavicular joint</t>
  </si>
  <si>
    <t>N085P00</t>
  </si>
  <si>
    <t>Ankylosis of the knee joint</t>
  </si>
  <si>
    <t>29G2.00</t>
  </si>
  <si>
    <t>O/E - joint posn.sense reduced</t>
  </si>
  <si>
    <t>8E84.00</t>
  </si>
  <si>
    <t>Joint mobilisation</t>
  </si>
  <si>
    <t>7J18w00</t>
  </si>
  <si>
    <t>Other specified reconstruction of temporomandibular joint</t>
  </si>
  <si>
    <t>7NAH000</t>
  </si>
  <si>
    <t>[SO]Upper tibiofibular joint</t>
  </si>
  <si>
    <t>N081300</t>
  </si>
  <si>
    <t>Loose body in joint of forearm</t>
  </si>
  <si>
    <t>N08z100</t>
  </si>
  <si>
    <t>Joint derangement NOS, of the shoulder region</t>
  </si>
  <si>
    <t>7K01200</t>
  </si>
  <si>
    <t>Multiple joint reconstruction of hand NEC</t>
  </si>
  <si>
    <t>N081600</t>
  </si>
  <si>
    <t>Loose body in joint of ankle and foot</t>
  </si>
  <si>
    <t>2H6Z.00</t>
  </si>
  <si>
    <t>O/E - joint stiffness NOS</t>
  </si>
  <si>
    <t>7N94300</t>
  </si>
  <si>
    <t>[SO]Thoracic intervertebral joint</t>
  </si>
  <si>
    <t>N095000</t>
  </si>
  <si>
    <t>Stiff joint NEC, of unspecified site</t>
  </si>
  <si>
    <t>7K6L200</t>
  </si>
  <si>
    <t>Forage of joint</t>
  </si>
  <si>
    <t>57...1A</t>
  </si>
  <si>
    <t>Joint isotope studies</t>
  </si>
  <si>
    <t>N09y700</t>
  </si>
  <si>
    <t>Other specified joint disorders of the ankle and foot</t>
  </si>
  <si>
    <t>N08y.00</t>
  </si>
  <si>
    <t>Other joint derangement NEC</t>
  </si>
  <si>
    <t>7NAJN00</t>
  </si>
  <si>
    <t>[SO]Distal interphalangeal joint of third toe</t>
  </si>
  <si>
    <t>N09y.00</t>
  </si>
  <si>
    <t>Other specified joint disorders</t>
  </si>
  <si>
    <t>N08y600</t>
  </si>
  <si>
    <t>Other joint derangement NEC, of the lower leg</t>
  </si>
  <si>
    <t>N084500</t>
  </si>
  <si>
    <t>Joint contracture of the pelvic region and thigh</t>
  </si>
  <si>
    <t>N095700</t>
  </si>
  <si>
    <t>Stiff joint NEC, of the ankle and foot</t>
  </si>
  <si>
    <t>N09z800</t>
  </si>
  <si>
    <t>Joint disorder NOS, of other specified site</t>
  </si>
  <si>
    <t>N09y400</t>
  </si>
  <si>
    <t>Other specified joint disorders of the hand</t>
  </si>
  <si>
    <t>N09zz00</t>
  </si>
  <si>
    <t>Z6G9J00</t>
  </si>
  <si>
    <t>Passive movements to the knee joint</t>
  </si>
  <si>
    <t>Z6G9700</t>
  </si>
  <si>
    <t>Passive movements to the shoulder joint</t>
  </si>
  <si>
    <t>N081F00</t>
  </si>
  <si>
    <t>Loose body in ankle joint</t>
  </si>
  <si>
    <t>7K6a000</t>
  </si>
  <si>
    <t>Biopsy of lesion of joint NEC</t>
  </si>
  <si>
    <t>Z6G9900</t>
  </si>
  <si>
    <t>Passive movements to the wrist joint</t>
  </si>
  <si>
    <t>7K6U400</t>
  </si>
  <si>
    <t>Aspiration of joint NEC</t>
  </si>
  <si>
    <t>7NAG400</t>
  </si>
  <si>
    <t>[SO]Tibiofemoral joint</t>
  </si>
  <si>
    <t>2H7..00</t>
  </si>
  <si>
    <t>O/E - joint power</t>
  </si>
  <si>
    <t>7NAH200</t>
  </si>
  <si>
    <t>[SO]Talocalcaneal joint</t>
  </si>
  <si>
    <t>N085z00</t>
  </si>
  <si>
    <t>Ankylosis of joint NOS</t>
  </si>
  <si>
    <t>4B23.00</t>
  </si>
  <si>
    <t>Elbow joint synovial fluid</t>
  </si>
  <si>
    <t>4B28.00</t>
  </si>
  <si>
    <t>Knee joint synovial fluid</t>
  </si>
  <si>
    <t>2H54.00</t>
  </si>
  <si>
    <t>O/E - joint unstable</t>
  </si>
  <si>
    <t>N085611</t>
  </si>
  <si>
    <t>Knee joint ankylosis</t>
  </si>
  <si>
    <t>7K22x00</t>
  </si>
  <si>
    <t>Conversion from prev total pros replace hip joint NEC</t>
  </si>
  <si>
    <t>N096900</t>
  </si>
  <si>
    <t>Other joint symptoms of multiple sites</t>
  </si>
  <si>
    <t>2H22.00</t>
  </si>
  <si>
    <t>O/E - multiple joint abnormal</t>
  </si>
  <si>
    <t>7NAJL00</t>
  </si>
  <si>
    <t>[SO]Proximal interphalangeal joint of fifth toe</t>
  </si>
  <si>
    <t>N081011</t>
  </si>
  <si>
    <t>Loose body in joint</t>
  </si>
  <si>
    <t>N084T00</t>
  </si>
  <si>
    <t>Flexion contracture of DIP joint</t>
  </si>
  <si>
    <t>N08y400</t>
  </si>
  <si>
    <t>Other joint derangement NEC, of the hand</t>
  </si>
  <si>
    <t>N08y800</t>
  </si>
  <si>
    <t>Other joint derangement NEC, of other specified site</t>
  </si>
  <si>
    <t>N08y100</t>
  </si>
  <si>
    <t>Other joint derangement NEC, of the shoulder region</t>
  </si>
  <si>
    <t>2H2..11</t>
  </si>
  <si>
    <t>O/E - abnormal joint</t>
  </si>
  <si>
    <t>Nyu3C00</t>
  </si>
  <si>
    <t>[X]Other instability of joint</t>
  </si>
  <si>
    <t>N09y600</t>
  </si>
  <si>
    <t>Other specified joint disorders of the lower leg</t>
  </si>
  <si>
    <t>N095600</t>
  </si>
  <si>
    <t>Stiff joint NEC, of the lower leg</t>
  </si>
  <si>
    <t>2H34.00</t>
  </si>
  <si>
    <t>O/E - joint:bone end thickened</t>
  </si>
  <si>
    <t>J046011</t>
  </si>
  <si>
    <t>Stiff temporomandibular joint</t>
  </si>
  <si>
    <t>ZRqB.00</t>
  </si>
  <si>
    <t>Tender joint count</t>
  </si>
  <si>
    <t>7K22500</t>
  </si>
  <si>
    <t>Closed reduction dislocated total prosthet replace hip joint</t>
  </si>
  <si>
    <t>7NAJ300</t>
  </si>
  <si>
    <t>[SO]First metatarsophalangeal joint</t>
  </si>
  <si>
    <t>N085G00</t>
  </si>
  <si>
    <t>Ankylosis of the 1st CMC joint</t>
  </si>
  <si>
    <t>388W.00</t>
  </si>
  <si>
    <t>Joint British Societies cardiac risk score</t>
  </si>
  <si>
    <t>N084211</t>
  </si>
  <si>
    <t>Elbow joint contracture</t>
  </si>
  <si>
    <t>7NAK200</t>
  </si>
  <si>
    <t>[SO]Capsule of joint</t>
  </si>
  <si>
    <t>N040900</t>
  </si>
  <si>
    <t>Rheumatoid arthritis of PIP joint of finger</t>
  </si>
  <si>
    <t>N095800</t>
  </si>
  <si>
    <t>Stiff joint NEC, of other specified site</t>
  </si>
  <si>
    <t>N091V00</t>
  </si>
  <si>
    <t>Haemarthrosis of IP joint of toe</t>
  </si>
  <si>
    <t>7J18500</t>
  </si>
  <si>
    <t>Reconstruction of temporomandibular joint NEC</t>
  </si>
  <si>
    <t>N095z00</t>
  </si>
  <si>
    <t>Joint stiffness NEC, NOS</t>
  </si>
  <si>
    <t>A15z.00</t>
  </si>
  <si>
    <t>Tuberculosis of bones or joints NOS</t>
  </si>
  <si>
    <t>7K6S600</t>
  </si>
  <si>
    <t>Stabilising repair of other joint structure</t>
  </si>
  <si>
    <t>A15y.00</t>
  </si>
  <si>
    <t>Tuberculosis of other specified joint</t>
  </si>
  <si>
    <t>N040800</t>
  </si>
  <si>
    <t>Rheumatoid arthritis of MCP joint</t>
  </si>
  <si>
    <t>7K6b.00</t>
  </si>
  <si>
    <t>Open debridement and irrigation of joint</t>
  </si>
  <si>
    <t>7K35500</t>
  </si>
  <si>
    <t>Endoscopic autologous chondrocyte implantation of knee joint</t>
  </si>
  <si>
    <t>N099600</t>
  </si>
  <si>
    <t>Clicking MCP joint</t>
  </si>
  <si>
    <t>7P0A100</t>
  </si>
  <si>
    <t>Ultrasound of joint</t>
  </si>
  <si>
    <t>N085L00</t>
  </si>
  <si>
    <t>Ankylosis of DIP joint</t>
  </si>
  <si>
    <t>7NAJz00</t>
  </si>
  <si>
    <t>[SO]Joint of foot NEC</t>
  </si>
  <si>
    <t>N092H00</t>
  </si>
  <si>
    <t>Villonodular synovitis of PIP joint of finger</t>
  </si>
  <si>
    <t>N081D00</t>
  </si>
  <si>
    <t>Loose body in hip joint</t>
  </si>
  <si>
    <t>N08z200</t>
  </si>
  <si>
    <t>Joint derangement NOS, of the upper arm</t>
  </si>
  <si>
    <t>N09z700</t>
  </si>
  <si>
    <t>Joint disorder NOS, of ankle and foot</t>
  </si>
  <si>
    <t>N084f00</t>
  </si>
  <si>
    <t>Flexion contracture of toe IP joint</t>
  </si>
  <si>
    <t>N081100</t>
  </si>
  <si>
    <t>Loose body in joint of shoulder region</t>
  </si>
  <si>
    <t>S59z.00</t>
  </si>
  <si>
    <t>Complete tear, elbow joint NOS</t>
  </si>
  <si>
    <t>4B22.00</t>
  </si>
  <si>
    <t>Shoulder joint synovial fluid</t>
  </si>
  <si>
    <t>Z6G9I00</t>
  </si>
  <si>
    <t>Passive movements to the ankle joint</t>
  </si>
  <si>
    <t>4B2B.00</t>
  </si>
  <si>
    <t>Toe joint synovial fluid</t>
  </si>
  <si>
    <t>N081G00</t>
  </si>
  <si>
    <t>Loose body in foot joint</t>
  </si>
  <si>
    <t>7NAJA00</t>
  </si>
  <si>
    <t>[SO]Fifth tarso-metatarsal joint</t>
  </si>
  <si>
    <t>N073.11</t>
  </si>
  <si>
    <t>Joint mice in knee</t>
  </si>
  <si>
    <t>N367A00</t>
  </si>
  <si>
    <t>Plantar flexion of the midtarsal joint</t>
  </si>
  <si>
    <t>7K20600</t>
  </si>
  <si>
    <t>Conver from hybrid total prosth hip joint replace NEC</t>
  </si>
  <si>
    <t>N08y300</t>
  </si>
  <si>
    <t>Other joint derangement NEC, of the forearm</t>
  </si>
  <si>
    <t>N099B00</t>
  </si>
  <si>
    <t>Clicking sacro-iliac joint</t>
  </si>
  <si>
    <t>Nyu2F00</t>
  </si>
  <si>
    <t>[X]Post-traumatic arthrosis of other joints</t>
  </si>
  <si>
    <t>N096L00</t>
  </si>
  <si>
    <t>Other symptoms in sacro-iliac joint</t>
  </si>
  <si>
    <t>N096B00</t>
  </si>
  <si>
    <t>Other symptoms in sternoclavicular joint</t>
  </si>
  <si>
    <t>7NAJQ00</t>
  </si>
  <si>
    <t>[SO]Distal interphalangeal joint of fifth toe</t>
  </si>
  <si>
    <t>N084100</t>
  </si>
  <si>
    <t>Joint contracture of the shoulder region</t>
  </si>
  <si>
    <t>Z6I5.00</t>
  </si>
  <si>
    <t>Joint control work</t>
  </si>
  <si>
    <t>S136100</t>
  </si>
  <si>
    <t>Closed complete rupture sacro-iliac joint</t>
  </si>
  <si>
    <t>N040J00</t>
  </si>
  <si>
    <t>Rheumatoid arthritis of other tarsal joint</t>
  </si>
  <si>
    <t>N09y000</t>
  </si>
  <si>
    <t>Other specified joint disorders of unspecified site</t>
  </si>
  <si>
    <t>N081511</t>
  </si>
  <si>
    <t>N084300</t>
  </si>
  <si>
    <t>Joint contracture of the forearm</t>
  </si>
  <si>
    <t>N084000</t>
  </si>
  <si>
    <t>Joint contracture of unspecified site</t>
  </si>
  <si>
    <t>B303400</t>
  </si>
  <si>
    <t>Malignant neoplasm of costo-vertebral joint</t>
  </si>
  <si>
    <t>N08yz00</t>
  </si>
  <si>
    <t>Other joint derangement NEC, NOS</t>
  </si>
  <si>
    <t>7NAEA00</t>
  </si>
  <si>
    <t>[SO]Carpo-metacarpal joint of middle finger</t>
  </si>
  <si>
    <t>N091N00</t>
  </si>
  <si>
    <t>Haemarthrosis of tibio-fibular joint</t>
  </si>
  <si>
    <t>N03xH00</t>
  </si>
  <si>
    <t>Arthritis associated with other disease, 1st MTP joint</t>
  </si>
  <si>
    <t>N085800</t>
  </si>
  <si>
    <t>Joint ankylosis of other specified site</t>
  </si>
  <si>
    <t>2H44.00</t>
  </si>
  <si>
    <t>O/E-joint-passive&gt;active movet</t>
  </si>
  <si>
    <t>7L0G118</t>
  </si>
  <si>
    <t>Shelf procedure for stabilisation of hip joint</t>
  </si>
  <si>
    <t>7J18x00</t>
  </si>
  <si>
    <t>Reconstruction of temporomandibular joint NOS</t>
  </si>
  <si>
    <t>N085Q00</t>
  </si>
  <si>
    <t>Ankylosis of the ankle joint</t>
  </si>
  <si>
    <t>7NAE600</t>
  </si>
  <si>
    <t>[SO]Intercarpal joint scapho-lunate</t>
  </si>
  <si>
    <t>7NAE900</t>
  </si>
  <si>
    <t>[SO]Carpo-metacarpal joint of index finger</t>
  </si>
  <si>
    <t>2H52.00</t>
  </si>
  <si>
    <t>O/E - fixed joint deformity</t>
  </si>
  <si>
    <t>N085600</t>
  </si>
  <si>
    <t>Joint ankylosis of the lower leg</t>
  </si>
  <si>
    <t>N085500</t>
  </si>
  <si>
    <t>Joint ankylosis of the pelvic region and thigh</t>
  </si>
  <si>
    <t>2H72.00</t>
  </si>
  <si>
    <t>O/E-joint moves against resist</t>
  </si>
  <si>
    <t>N081500</t>
  </si>
  <si>
    <t>Loose body in joint of pelvic region and thigh</t>
  </si>
  <si>
    <t>N09y900</t>
  </si>
  <si>
    <t>Other specified joint disorders of multiple sites</t>
  </si>
  <si>
    <t>N095C00</t>
  </si>
  <si>
    <t>Stiff acromioclavicular joint NEC</t>
  </si>
  <si>
    <t>7NADy00</t>
  </si>
  <si>
    <t>[SO]Specified joint of shoulder girdle or arm NEC</t>
  </si>
  <si>
    <t>N040H00</t>
  </si>
  <si>
    <t>Rheumatoid arthritis of talonavicular joint</t>
  </si>
  <si>
    <t>2H7Z.00</t>
  </si>
  <si>
    <t>O/E - joint power NOS</t>
  </si>
  <si>
    <t>3714.00</t>
  </si>
  <si>
    <t>Joint probing</t>
  </si>
  <si>
    <t>N081611</t>
  </si>
  <si>
    <t>N09z300</t>
  </si>
  <si>
    <t>Joint disorder NOS, of the forearm</t>
  </si>
  <si>
    <t>N09y800</t>
  </si>
  <si>
    <t>Other specified joint disorders of other specified site</t>
  </si>
  <si>
    <t>N085900</t>
  </si>
  <si>
    <t>Ankylosis of multiple joints</t>
  </si>
  <si>
    <t>7K6H100</t>
  </si>
  <si>
    <t>Second open reduct traumat disloc joint &amp; skeletal tract NEC</t>
  </si>
  <si>
    <t>N08z700</t>
  </si>
  <si>
    <t>Joint derangement NOS, of other specified site</t>
  </si>
  <si>
    <t>S137100</t>
  </si>
  <si>
    <t>Open complete rupture of sacro-iliac joint</t>
  </si>
  <si>
    <t>N03x600</t>
  </si>
  <si>
    <t>Arthritis associated with other disease, MCP joint</t>
  </si>
  <si>
    <t>4B24.00</t>
  </si>
  <si>
    <t>Wrist joint synovial fluid</t>
  </si>
  <si>
    <t>N09y300</t>
  </si>
  <si>
    <t>Other specified joint disorders of the forearm</t>
  </si>
  <si>
    <t>N099100</t>
  </si>
  <si>
    <t>Clicking sternoclavicular joint</t>
  </si>
  <si>
    <t>N085700</t>
  </si>
  <si>
    <t>Joint ankylosis of the ankle and foot</t>
  </si>
  <si>
    <t>N099J00</t>
  </si>
  <si>
    <t>Clicking 1st MTP joint</t>
  </si>
  <si>
    <t>29G3.00</t>
  </si>
  <si>
    <t>O/E - joint posn.sense absent</t>
  </si>
  <si>
    <t>N095300</t>
  </si>
  <si>
    <t>Stiff joint NEC, of the forearm</t>
  </si>
  <si>
    <t>4B26.00</t>
  </si>
  <si>
    <t>Finger joint synovial fluid</t>
  </si>
  <si>
    <t>Z6G3K00</t>
  </si>
  <si>
    <t>Mobilisation of the temporomandibular joint</t>
  </si>
  <si>
    <t>S59..00</t>
  </si>
  <si>
    <t>Complete tear, elbow joint</t>
  </si>
  <si>
    <t>N095J00</t>
  </si>
  <si>
    <t>Stiff DIP joint of finger NEC</t>
  </si>
  <si>
    <t>N040A00</t>
  </si>
  <si>
    <t>Rheumatoid arthritis of DIP joint of finger</t>
  </si>
  <si>
    <t>N07yJ00</t>
  </si>
  <si>
    <t>Adhesions of knee joint</t>
  </si>
  <si>
    <t>N081411</t>
  </si>
  <si>
    <t>Loose body in hand joint</t>
  </si>
  <si>
    <t>Z6I3.13</t>
  </si>
  <si>
    <t>JPS - Joint position sense work</t>
  </si>
  <si>
    <t>Z61..00</t>
  </si>
  <si>
    <t>Active joint movements</t>
  </si>
  <si>
    <t>8E83.00</t>
  </si>
  <si>
    <t>Joint movement training</t>
  </si>
  <si>
    <t>N040600</t>
  </si>
  <si>
    <t>Rheumatoid arthritis of distal radio-ulnar joint</t>
  </si>
  <si>
    <t>7K69y00</t>
  </si>
  <si>
    <t>Other specified other reconstruction of joint</t>
  </si>
  <si>
    <t>N095V00</t>
  </si>
  <si>
    <t>Stiff IP joint of toe NEC</t>
  </si>
  <si>
    <t>7K6U600</t>
  </si>
  <si>
    <t>Microvascular transfer of joint</t>
  </si>
  <si>
    <t>7K21x11</t>
  </si>
  <si>
    <t>Removal previous uncement total prosthet replacem hip joint</t>
  </si>
  <si>
    <t>Z6G9C00</t>
  </si>
  <si>
    <t>Passive movements to the PIP joints</t>
  </si>
  <si>
    <t>N08z400</t>
  </si>
  <si>
    <t>Joint derangement NOS, of the hand</t>
  </si>
  <si>
    <t>N091900</t>
  </si>
  <si>
    <t>Haemarthrosis of multiple joints</t>
  </si>
  <si>
    <t>7K6U911</t>
  </si>
  <si>
    <t>Open lavage of joint</t>
  </si>
  <si>
    <t>N081700</t>
  </si>
  <si>
    <t>Loose body in joint, other specified joint</t>
  </si>
  <si>
    <t>N084d00</t>
  </si>
  <si>
    <t>Flexion contracture of MTP joint</t>
  </si>
  <si>
    <t>2H61.00</t>
  </si>
  <si>
    <t>O/E - joint not stiff</t>
  </si>
  <si>
    <t>N08zz00</t>
  </si>
  <si>
    <t>N09z500</t>
  </si>
  <si>
    <t>Joint disorder NOS, of the pelvic region and thigh</t>
  </si>
  <si>
    <t>Z713.00</t>
  </si>
  <si>
    <t>Joint protection training</t>
  </si>
  <si>
    <t>N09z400</t>
  </si>
  <si>
    <t>Joint disorder NOS, of the hand</t>
  </si>
  <si>
    <t>N095B00</t>
  </si>
  <si>
    <t>Stiff sternoclavicular joint NEC</t>
  </si>
  <si>
    <t>4B29.00</t>
  </si>
  <si>
    <t>Ankle joint synovial fluid</t>
  </si>
  <si>
    <t>33D3.00</t>
  </si>
  <si>
    <t>Joint goniometry</t>
  </si>
  <si>
    <t>7L07200</t>
  </si>
  <si>
    <t>Disarticulation tarsometatarsal joint</t>
  </si>
  <si>
    <t>7NAFy00</t>
  </si>
  <si>
    <t>[SO]Specified joint of finger NEC</t>
  </si>
  <si>
    <t>Z6G9F00</t>
  </si>
  <si>
    <t>Passive movements to the IP joints</t>
  </si>
  <si>
    <t>0E67.00</t>
  </si>
  <si>
    <t>Cable jointer</t>
  </si>
  <si>
    <t>N08yA00</t>
  </si>
  <si>
    <t>Flail joint</t>
  </si>
  <si>
    <t>7NAJE00</t>
  </si>
  <si>
    <t>[SO]Fourth metatarsophalangeal joint</t>
  </si>
  <si>
    <t>N099L00</t>
  </si>
  <si>
    <t>Clicking IP joint of toe</t>
  </si>
  <si>
    <t>AA26.00</t>
  </si>
  <si>
    <t>Bone and joint yaws lesions</t>
  </si>
  <si>
    <t>Z6I3.12</t>
  </si>
  <si>
    <t>Joint position sense work</t>
  </si>
  <si>
    <t>N084800</t>
  </si>
  <si>
    <t>Joint contracture of other specified site</t>
  </si>
  <si>
    <t>7NAz.00</t>
  </si>
  <si>
    <t>[SO]Other bones and joints NOS</t>
  </si>
  <si>
    <t>7NADz00</t>
  </si>
  <si>
    <t>[SO]Joint of shoulder girdle or arm NEC</t>
  </si>
  <si>
    <t>7NAF500</t>
  </si>
  <si>
    <t>[SO]Interphalangeal joint of finger NEC</t>
  </si>
  <si>
    <t>7NAFz00</t>
  </si>
  <si>
    <t>[SO]Joint of finger NEC</t>
  </si>
  <si>
    <t>7K6T500</t>
  </si>
  <si>
    <t>Limited release of contracture of capsule of joint</t>
  </si>
  <si>
    <t>Nyu3.00</t>
  </si>
  <si>
    <t>[X]Other joint disorders</t>
  </si>
  <si>
    <t>N084900</t>
  </si>
  <si>
    <t>Contracture of multiple joints</t>
  </si>
  <si>
    <t>N096000</t>
  </si>
  <si>
    <t>Other joint symptoms of unspecified site</t>
  </si>
  <si>
    <t>2H4Z.00</t>
  </si>
  <si>
    <t>O/E - joint movement NOS</t>
  </si>
  <si>
    <t>N096U00</t>
  </si>
  <si>
    <t>Other symptoms in lesser MTP joint</t>
  </si>
  <si>
    <t>N091S00</t>
  </si>
  <si>
    <t>Haemarthrosis of other tarsal joint</t>
  </si>
  <si>
    <t>7K6h600</t>
  </si>
  <si>
    <t>Revis revers polarity total prosth replac shoulder joint NEC</t>
  </si>
  <si>
    <t>7K6p.00</t>
  </si>
  <si>
    <t>Debridement and irrigation of joint</t>
  </si>
  <si>
    <t>N03xG00</t>
  </si>
  <si>
    <t>Arthritis associated with other disease, other tarsal joint</t>
  </si>
  <si>
    <t>7M2C800</t>
  </si>
  <si>
    <t>Harvest of joint from toe</t>
  </si>
  <si>
    <t>N091Q00</t>
  </si>
  <si>
    <t>Haemarthrosis of subtalar joint</t>
  </si>
  <si>
    <t>7NAEB00</t>
  </si>
  <si>
    <t>[SO]Carpo-metacarpal joint of ring finger</t>
  </si>
  <si>
    <t>7NAEC00</t>
  </si>
  <si>
    <t>[SO]Carpo-metacarpal joint of little finger</t>
  </si>
  <si>
    <t>7K6pz00</t>
  </si>
  <si>
    <t>Debridement and irrigation of joint NOS</t>
  </si>
  <si>
    <t>7K6h500</t>
  </si>
  <si>
    <t>Prim revers polarity total prosth replac shoulder joint NEC</t>
  </si>
  <si>
    <t>4B27.00</t>
  </si>
  <si>
    <t>Hip joint synovial fluid</t>
  </si>
  <si>
    <t>N096J00</t>
  </si>
  <si>
    <t>Other symptoms in DIP joint of finger</t>
  </si>
  <si>
    <t>N367B00</t>
  </si>
  <si>
    <t>Plantar flexion contracture of TMT joint</t>
  </si>
  <si>
    <t>N081900</t>
  </si>
  <si>
    <t>Loose body in shoulder joint</t>
  </si>
  <si>
    <t>7NAD700</t>
  </si>
  <si>
    <t>[SO]Radio-humeral joint</t>
  </si>
  <si>
    <t>7NAJy00</t>
  </si>
  <si>
    <t>[SO]Specified joint of foot NEC</t>
  </si>
  <si>
    <t>N099400</t>
  </si>
  <si>
    <t>Clicking distal radio-ulnar joint</t>
  </si>
  <si>
    <t>7K6T900</t>
  </si>
  <si>
    <t>Release of contracture of elbow joint</t>
  </si>
  <si>
    <t>N040L00</t>
  </si>
  <si>
    <t>Rheumatoid arthritis of lesser MTP joint</t>
  </si>
  <si>
    <t>2H14.11</t>
  </si>
  <si>
    <t>O/E elbow joint NAD</t>
  </si>
  <si>
    <t>7K22x12</t>
  </si>
  <si>
    <t>N096Q00</t>
  </si>
  <si>
    <t>Other symptoms in subtalar joint</t>
  </si>
  <si>
    <t>PF5A400</t>
  </si>
  <si>
    <t>PIP joint symphalangism</t>
  </si>
  <si>
    <t>N096V00</t>
  </si>
  <si>
    <t>Other symptoms in IP joint of toe</t>
  </si>
  <si>
    <t>N098J00</t>
  </si>
  <si>
    <t>Synovial osteochondromatosis of lesser MTP joint</t>
  </si>
  <si>
    <t>2H53.00</t>
  </si>
  <si>
    <t>O/E - unfixed joint deformity</t>
  </si>
  <si>
    <t>5864.00</t>
  </si>
  <si>
    <t>Thermography - bones/joints</t>
  </si>
  <si>
    <t>7K31300</t>
  </si>
  <si>
    <t>Revis one compon total prosth replace knee joint not cement</t>
  </si>
  <si>
    <t>2H16.11</t>
  </si>
  <si>
    <t>O/E knee joint NAD</t>
  </si>
  <si>
    <t>7K6b200</t>
  </si>
  <si>
    <t>Open irrigation of joint NEC</t>
  </si>
  <si>
    <t>7J31600</t>
  </si>
  <si>
    <t>Rev exten decom lumb spin cord intertran fus joint lumb spi</t>
  </si>
  <si>
    <t>N080B00</t>
  </si>
  <si>
    <t>Articular cartilage disorder of other joints of the shoulder</t>
  </si>
  <si>
    <t>7K61y00</t>
  </si>
  <si>
    <t>Other total prosthet replacem oth joint not using cement OS</t>
  </si>
  <si>
    <t>4B2Z.00</t>
  </si>
  <si>
    <t>Synovial fluid: joint NOS</t>
  </si>
  <si>
    <t>N085R00</t>
  </si>
  <si>
    <t>Ankylosis of the subtalar joint</t>
  </si>
  <si>
    <t>L356.11</t>
  </si>
  <si>
    <t>Obstetric pelvic joint damage</t>
  </si>
  <si>
    <t>Nyu3D00</t>
  </si>
  <si>
    <t>[X]Other specified joint disorders</t>
  </si>
  <si>
    <t>7N9y.00</t>
  </si>
  <si>
    <t>[SO]Other specified part of skull or spine, bones or joints</t>
  </si>
  <si>
    <t>9NV2.00</t>
  </si>
  <si>
    <t>Joint consultant clinic</t>
  </si>
  <si>
    <t>567D.00</t>
  </si>
  <si>
    <t>Computed tomography of sternoclavicular joint</t>
  </si>
  <si>
    <t>N095S00</t>
  </si>
  <si>
    <t>Stiff other tarsal joint NEC</t>
  </si>
  <si>
    <t>2H16.00</t>
  </si>
  <si>
    <t>On examination of knee joint no abnormality detected</t>
  </si>
  <si>
    <t>N03xE00</t>
  </si>
  <si>
    <t>Arthritis associated with other disease, subtalar joint</t>
  </si>
  <si>
    <t>7K67y00</t>
  </si>
  <si>
    <t>Other specified interposition reconstruction of joint</t>
  </si>
  <si>
    <t>N03xA00</t>
  </si>
  <si>
    <t>Arthritis associated with other disease, sacro-iliac joint</t>
  </si>
  <si>
    <t>N367E00</t>
  </si>
  <si>
    <t>Flexion contracture of toe joint</t>
  </si>
  <si>
    <t>7K6UB00</t>
  </si>
  <si>
    <t>Insertion of therapeutic spacer into joint</t>
  </si>
  <si>
    <t>N099H00</t>
  </si>
  <si>
    <t>Clicking other tarsal joint</t>
  </si>
  <si>
    <t>N085200</t>
  </si>
  <si>
    <t>Joint ankylosis of the upper arm</t>
  </si>
  <si>
    <t>N085F00</t>
  </si>
  <si>
    <t>Ankylosis of the wrist joint</t>
  </si>
  <si>
    <t>N085U00</t>
  </si>
  <si>
    <t>Ankylosis of toe joint</t>
  </si>
  <si>
    <t>7K6py00</t>
  </si>
  <si>
    <t>Other specified debridement and irrigation of joint</t>
  </si>
  <si>
    <t>7NAJ900</t>
  </si>
  <si>
    <t>[SO]Fourth tarso-metatarsal joint</t>
  </si>
  <si>
    <t>N085K00</t>
  </si>
  <si>
    <t>Ankylosis of PIP joint</t>
  </si>
  <si>
    <t>2H15.00</t>
  </si>
  <si>
    <t>On examination of shoulder joint no abnormality detected</t>
  </si>
  <si>
    <t>2H13.00</t>
  </si>
  <si>
    <t>On examination of hip joint no abnormality detected</t>
  </si>
  <si>
    <t>7K61z00</t>
  </si>
  <si>
    <t>Other total prosthet replacem oth joint not using cement NOS</t>
  </si>
  <si>
    <t>7K6S900</t>
  </si>
  <si>
    <t>Repair of capsule of joint for stabilisation of joint NEC</t>
  </si>
  <si>
    <t>N085S00</t>
  </si>
  <si>
    <t>Ankylosis of other tarsal joint</t>
  </si>
  <si>
    <t>2H14.00</t>
  </si>
  <si>
    <t>On examination of elbow joint no abnormality detected</t>
  </si>
  <si>
    <t>N03x100</t>
  </si>
  <si>
    <t>Arthritis associated with other disease, sternoclavic joint</t>
  </si>
  <si>
    <t>7K6r000</t>
  </si>
  <si>
    <t>Endoscopic autologous matrix induced chondrogenesis of joint</t>
  </si>
  <si>
    <t>7NAE700</t>
  </si>
  <si>
    <t>[SO]Intercarpal joint scaphotrapezium-trapezoid (S.T.T.)</t>
  </si>
  <si>
    <t>N040C00</t>
  </si>
  <si>
    <t>Rheumatoid arthritis of sacro-iliac joint</t>
  </si>
  <si>
    <t>N367C00</t>
  </si>
  <si>
    <t>7NAHy00</t>
  </si>
  <si>
    <t>[SO]Specified joint of lower leg or tarsus NEC</t>
  </si>
  <si>
    <t>7K69200</t>
  </si>
  <si>
    <t>Reconstruction of joint with free flap</t>
  </si>
  <si>
    <t>2H15.11</t>
  </si>
  <si>
    <t>O/E shoulder joint NAD</t>
  </si>
  <si>
    <t>N040400</t>
  </si>
  <si>
    <t>Rheumatoid arthritis of acromioclavicular joint</t>
  </si>
  <si>
    <t>N092J00</t>
  </si>
  <si>
    <t>Villonodular synovitis of DIP joint of finger</t>
  </si>
  <si>
    <t>N096R00</t>
  </si>
  <si>
    <t>Other symptoms in talonavicular joint</t>
  </si>
  <si>
    <t>N03x200</t>
  </si>
  <si>
    <t>Arthritis associated with other disease, acromioclavic joint</t>
  </si>
  <si>
    <t>N084Q00</t>
  </si>
  <si>
    <t>Flexion contracture of MCP joint</t>
  </si>
  <si>
    <t>N08z300</t>
  </si>
  <si>
    <t>Joint derangement NOS, of the forearm</t>
  </si>
  <si>
    <t>N091H00</t>
  </si>
  <si>
    <t>Haemarthrosis of PIP joint of finger</t>
  </si>
  <si>
    <t>N08z500</t>
  </si>
  <si>
    <t>Joint derangement NOS, of the pelvic region and thigh</t>
  </si>
  <si>
    <t>5649.00</t>
  </si>
  <si>
    <t>Cineradiography - joints</t>
  </si>
  <si>
    <t>N03x400</t>
  </si>
  <si>
    <t>Arthritis associated with other disease, dist rad-uln joint</t>
  </si>
  <si>
    <t>AE03.00</t>
  </si>
  <si>
    <t>Late effects of tuberculosis of bones and joints</t>
  </si>
  <si>
    <t>N040G00</t>
  </si>
  <si>
    <t>Rheumatoid arthritis of subtalar joint</t>
  </si>
  <si>
    <t>N08y500</t>
  </si>
  <si>
    <t>Other joint derangement NEC, of the pelvic region and thigh</t>
  </si>
  <si>
    <t>N096T00</t>
  </si>
  <si>
    <t>Other symptoms in 1st MTP joint</t>
  </si>
  <si>
    <t>N03x700</t>
  </si>
  <si>
    <t>Arthritis associated with other disease, PIP joint of finger</t>
  </si>
  <si>
    <t>N03xF00</t>
  </si>
  <si>
    <t>Arthritis associated with other disease, talonavicular joint</t>
  </si>
  <si>
    <t>N03x800</t>
  </si>
  <si>
    <t>Arthritis associated with other disease, DIP joint of finger</t>
  </si>
  <si>
    <t>N092G00</t>
  </si>
  <si>
    <t>Villonodular synovitis of MCP joint</t>
  </si>
  <si>
    <t>7K6Hh00</t>
  </si>
  <si>
    <t>Sec open red fracture dislocat joint and intern fixation NEC</t>
  </si>
  <si>
    <t>N085C00</t>
  </si>
  <si>
    <t>Ankylosis of the elbow joint</t>
  </si>
  <si>
    <t>7K6WT00</t>
  </si>
  <si>
    <t>Endoscopic decompression of joint</t>
  </si>
  <si>
    <t>7K6c200</t>
  </si>
  <si>
    <t>Revis hybrid prosth replace hip joint cement acetabular comp</t>
  </si>
  <si>
    <t>7K6b100</t>
  </si>
  <si>
    <t>Open debridement of joint NEC</t>
  </si>
  <si>
    <t>7NAJ800</t>
  </si>
  <si>
    <t>[SO]Third tarso-metatarsal joint</t>
  </si>
  <si>
    <t>7NAE500</t>
  </si>
  <si>
    <t>[SO]Mid-carpal joint</t>
  </si>
  <si>
    <t>7K6UA00</t>
  </si>
  <si>
    <t>Capsulorrhaphy of joint</t>
  </si>
  <si>
    <t>7K6FR00</t>
  </si>
  <si>
    <t>Primary open reduct # dislocat joint comb int external fix</t>
  </si>
  <si>
    <t>7K6by00</t>
  </si>
  <si>
    <t>Other specified open debridement and irrigation of joint</t>
  </si>
  <si>
    <t>7NAGz00</t>
  </si>
  <si>
    <t>[SO]Joint of pelvis or upper leg NEC</t>
  </si>
  <si>
    <t>7NAD500</t>
  </si>
  <si>
    <t>[SO]Superior radioulnar joint</t>
  </si>
  <si>
    <t>7P0A200</t>
  </si>
  <si>
    <t>Magnetic resonance imaging of joint</t>
  </si>
  <si>
    <t>N03xJ00</t>
  </si>
  <si>
    <t>Arthritis associated with other disease, lesser MTP joint</t>
  </si>
  <si>
    <t>N085J00</t>
  </si>
  <si>
    <t>Ankylosis of MCP joint</t>
  </si>
  <si>
    <t>N081.11</t>
  </si>
  <si>
    <t>Joint mice in joint, excluding the knee</t>
  </si>
  <si>
    <t>4B21.00</t>
  </si>
  <si>
    <t>Multiple joint synovial fluid</t>
  </si>
  <si>
    <t>7NAHz00</t>
  </si>
  <si>
    <t>[SO]Joint of lower leg or tarsus NEC</t>
  </si>
  <si>
    <t>N092A00</t>
  </si>
  <si>
    <t>Villonodular synovitis of shoulder joint</t>
  </si>
  <si>
    <t>9Na5200</t>
  </si>
  <si>
    <t>Joint consultation GP &amp; community diabetes specialist nurse</t>
  </si>
  <si>
    <t>8T00100</t>
  </si>
  <si>
    <t>Referral to peripheral joint orthopaedic triage service</t>
  </si>
  <si>
    <t>N092L00</t>
  </si>
  <si>
    <t>Villonodular synovitis of sacro-iliac joint</t>
  </si>
  <si>
    <t>7NAGy00</t>
  </si>
  <si>
    <t>[SO]Specified joint of pelvis or upper leg NEC</t>
  </si>
  <si>
    <t>N08y200</t>
  </si>
  <si>
    <t>Other joint derangement NEC, of the upper arm</t>
  </si>
  <si>
    <t>2H75.00</t>
  </si>
  <si>
    <t>O/E -joint-flicker of movement</t>
  </si>
  <si>
    <t>Nyu2A00</t>
  </si>
  <si>
    <t>[X]Other post-traumatic arthrosis/1st carpometacarpal joint</t>
  </si>
  <si>
    <t>38VR.00</t>
  </si>
  <si>
    <t>Brighton criteria for joint hypermobility syndrome</t>
  </si>
  <si>
    <t>N085T00</t>
  </si>
  <si>
    <t>Ankylosis of MTP joint</t>
  </si>
  <si>
    <t>Nyu2B00</t>
  </si>
  <si>
    <t>[X]Other 2ndry arthrosis/1st carpometacarpal joints,bilaterl</t>
  </si>
  <si>
    <t>N08y000</t>
  </si>
  <si>
    <t>Other joint derangement NEC, of unspecified site</t>
  </si>
  <si>
    <t>N092B00</t>
  </si>
  <si>
    <t>Villonodular synovitis of sternoclavicular joint</t>
  </si>
  <si>
    <t>N091R00</t>
  </si>
  <si>
    <t>Haemarthrosis of talonavicular joint</t>
  </si>
  <si>
    <t>N085211</t>
  </si>
  <si>
    <t>Elbow joint ankylosis</t>
  </si>
  <si>
    <t>N099D00</t>
  </si>
  <si>
    <t>Clicking tibio-fibular joint</t>
  </si>
  <si>
    <t>N081311</t>
  </si>
  <si>
    <t>Wrist joint loose body</t>
  </si>
  <si>
    <t>38VQ.00</t>
  </si>
  <si>
    <t>Beighton 9-point scoring system for joint hypermobility</t>
  </si>
  <si>
    <t>N091J00</t>
  </si>
  <si>
    <t>Haemarthrosis of DIP joint of finger</t>
  </si>
  <si>
    <t>N092E00</t>
  </si>
  <si>
    <t>Villonodular synovitis of distal radio-ulnar joint</t>
  </si>
  <si>
    <t>N095E00</t>
  </si>
  <si>
    <t>Stiff distal radio-ulnar joint NEC</t>
  </si>
  <si>
    <t>N091G00</t>
  </si>
  <si>
    <t>Haemarthrosis of MCP joint</t>
  </si>
  <si>
    <t>N084311</t>
  </si>
  <si>
    <t>Wrist joint contracture</t>
  </si>
  <si>
    <t>N096S00</t>
  </si>
  <si>
    <t>Other symptoms in other tarsal joint</t>
  </si>
  <si>
    <t>N092U00</t>
  </si>
  <si>
    <t>Villonodular synovitis of lesser MTP joint</t>
  </si>
  <si>
    <t>N095N00</t>
  </si>
  <si>
    <t>Stiff tibio-fibular joint NEC</t>
  </si>
  <si>
    <t>4B25.00</t>
  </si>
  <si>
    <t>Hand joint synovial fluid</t>
  </si>
  <si>
    <t>N095R00</t>
  </si>
  <si>
    <t>Stiff talonavicular joint NEC</t>
  </si>
  <si>
    <t>N099F00</t>
  </si>
  <si>
    <t>Clicking subtalar joint</t>
  </si>
  <si>
    <t>N099K00</t>
  </si>
  <si>
    <t>Clicking lesser MTP joint</t>
  </si>
  <si>
    <t>N098C00</t>
  </si>
  <si>
    <t>Synovial osteochondromatosis of tibio-fibular joint</t>
  </si>
  <si>
    <t>N081z00</t>
  </si>
  <si>
    <t>Loose body in joint (excluding the knee) NOS</t>
  </si>
  <si>
    <t>N098H00</t>
  </si>
  <si>
    <t>Synovial osteochondromatosis of 1st MTP joint</t>
  </si>
  <si>
    <t>N084g00</t>
  </si>
  <si>
    <t>Extension contracture of toe IP joint</t>
  </si>
  <si>
    <t>N085H00</t>
  </si>
  <si>
    <t>Ankylosis of other CMC joint</t>
  </si>
  <si>
    <t>N08y900</t>
  </si>
  <si>
    <t>Other joint derangement NEC, of multiple sites</t>
  </si>
  <si>
    <t>9Na5100</t>
  </si>
  <si>
    <t>Joint consultn pracse nurse &amp; comm diabetes specialist nurse</t>
  </si>
  <si>
    <t>N091C00</t>
  </si>
  <si>
    <t>Haemarthrosis of acromioclavicular joint</t>
  </si>
  <si>
    <t>N08yB00</t>
  </si>
  <si>
    <t>Shoulder joint unstable</t>
  </si>
  <si>
    <t>7N94y00</t>
  </si>
  <si>
    <t>[SO]Specified intervertebral joint NEC</t>
  </si>
  <si>
    <t>7K6GK00</t>
  </si>
  <si>
    <t>Prim closed reduc fract dislocat joint and internal fixation</t>
  </si>
  <si>
    <t>7K6v000</t>
  </si>
  <si>
    <t>Extra-articular ligam reconstruct for stabilisation of joint</t>
  </si>
  <si>
    <t>Nyu3B00</t>
  </si>
  <si>
    <t>[X]Other specific joint derangements,NEC</t>
  </si>
  <si>
    <t>2HJ..00</t>
  </si>
  <si>
    <t>Disease activity score using 28 joint count</t>
  </si>
  <si>
    <t>7K6v200</t>
  </si>
  <si>
    <t>Repair caps and anter labrum for stabilis glenohumeral joint</t>
  </si>
  <si>
    <t>N040E00</t>
  </si>
  <si>
    <t>Rheumatoid arthritis of tibio-fibular joint</t>
  </si>
  <si>
    <t>2H73.00</t>
  </si>
  <si>
    <t>O/E-joint move against gravity</t>
  </si>
  <si>
    <t>N092C00</t>
  </si>
  <si>
    <t>Villonodular synovitis of acromioclavicular joint</t>
  </si>
  <si>
    <t>N081400</t>
  </si>
  <si>
    <t>Loose body in joint of hand</t>
  </si>
  <si>
    <t>N09z000</t>
  </si>
  <si>
    <t>Joint disorder NOS, of unspecified site</t>
  </si>
  <si>
    <t>N03xK00</t>
  </si>
  <si>
    <t>Arthritis associated with other disease, IP joint of toe</t>
  </si>
  <si>
    <t>7K6rz00</t>
  </si>
  <si>
    <t>Oth therapeutic endoscopic oper on other joint structure NOS</t>
  </si>
  <si>
    <t>N040300</t>
  </si>
  <si>
    <t>Rheumatoid arthritis of sternoclavicular joint</t>
  </si>
  <si>
    <t>9Na5.00</t>
  </si>
  <si>
    <t>Joint consultation</t>
  </si>
  <si>
    <t>N098700</t>
  </si>
  <si>
    <t>Synovial osteochondromatosis of PIP joint of finger</t>
  </si>
  <si>
    <t>7K6bz00</t>
  </si>
  <si>
    <t>Open debridement and irrigation of joint NOS</t>
  </si>
  <si>
    <t>N099G00</t>
  </si>
  <si>
    <t>Clicking talonavicular joint</t>
  </si>
  <si>
    <t>2H13.11</t>
  </si>
  <si>
    <t>O/E hip joint NAD</t>
  </si>
  <si>
    <t>9Na5000</t>
  </si>
  <si>
    <t>Joint consultation - GP registrar and GP trainer</t>
  </si>
  <si>
    <t>N081211</t>
  </si>
  <si>
    <t>Elbow loose joint body</t>
  </si>
  <si>
    <t>N085711</t>
  </si>
  <si>
    <t>Ankle joint ankylosis</t>
  </si>
  <si>
    <t>N098F00</t>
  </si>
  <si>
    <t>Synovial osteochondromatosis of talonavicular joint</t>
  </si>
  <si>
    <t>7NAy.00</t>
  </si>
  <si>
    <t>[SO]Other specified parts of other bones or joints</t>
  </si>
  <si>
    <t>N09z200</t>
  </si>
  <si>
    <t>Joint disorder NOS, of the upper arm</t>
  </si>
  <si>
    <t>2G4D.00</t>
  </si>
  <si>
    <t>Examination of knee joint</t>
  </si>
  <si>
    <t>38G6.00</t>
  </si>
  <si>
    <t>Joint British Societies cardiovascular disease risk score</t>
  </si>
  <si>
    <t>Nyu2900</t>
  </si>
  <si>
    <t>[X]Other primary arthrosis of first carpometacarpal joint</t>
  </si>
  <si>
    <t>7K6f500</t>
  </si>
  <si>
    <t>Revis revers polarity tot prosth repl should joint us cement</t>
  </si>
  <si>
    <t>N092Q00</t>
  </si>
  <si>
    <t>Villonodular synovitis of subtalar joint</t>
  </si>
  <si>
    <t>N092T00</t>
  </si>
  <si>
    <t>Villonodular synovitis of 1st MTP joint</t>
  </si>
  <si>
    <t>1M02.00</t>
  </si>
  <si>
    <t>Shoulder joint painful on movement</t>
  </si>
  <si>
    <t>N095T00</t>
  </si>
  <si>
    <t>Stiff 1st MTP joint NEC</t>
  </si>
  <si>
    <t>PF5A500</t>
  </si>
  <si>
    <t>DIP joint symphalangism</t>
  </si>
  <si>
    <t>9NFT.00</t>
  </si>
  <si>
    <t>Joint home visit</t>
  </si>
  <si>
    <t>4B2A.00</t>
  </si>
  <si>
    <t>Foot joint synovial fluid</t>
  </si>
  <si>
    <t>N098600</t>
  </si>
  <si>
    <t>Synovial osteochondromatosis of MCP joint</t>
  </si>
  <si>
    <t>N084R00</t>
  </si>
  <si>
    <t>Extension contracture of MCP joint</t>
  </si>
  <si>
    <t>N098G00</t>
  </si>
  <si>
    <t>Synovial osteochondromatosis of other tarsal joint</t>
  </si>
  <si>
    <t>2H76.00</t>
  </si>
  <si>
    <t>O/E - no joint contraction</t>
  </si>
  <si>
    <t>AyuJ200</t>
  </si>
  <si>
    <t>[X]Sequelae of tuberculosis of bones and joints</t>
  </si>
  <si>
    <t>N085A00</t>
  </si>
  <si>
    <t>Ankylosis of the shoulder joint</t>
  </si>
  <si>
    <t>N095U00</t>
  </si>
  <si>
    <t>Stiff lesser MTP joint NEC</t>
  </si>
  <si>
    <t>Z6G3B00</t>
  </si>
  <si>
    <t>Mobilisation of tibiofibular joint</t>
  </si>
  <si>
    <t>N098200</t>
  </si>
  <si>
    <t>Synovial osteochondromatosis of acromioclavicular joint</t>
  </si>
  <si>
    <t>N040M00</t>
  </si>
  <si>
    <t>Rheumatoid arthritis of IP joint of toe</t>
  </si>
  <si>
    <t>1M03.00</t>
  </si>
  <si>
    <t>Shoulder joint painful on external rotation</t>
  </si>
  <si>
    <t>N085300</t>
  </si>
  <si>
    <t>Joint ankylosis of the forearm</t>
  </si>
  <si>
    <t>2H74.00</t>
  </si>
  <si>
    <t>O/E - joint moves with gravity</t>
  </si>
  <si>
    <t>N05..11</t>
  </si>
  <si>
    <t>Osteoarthritis</t>
  </si>
  <si>
    <t>M160.00</t>
  </si>
  <si>
    <t>Psoriatic arthropathy</t>
  </si>
  <si>
    <t>N06z.11</t>
  </si>
  <si>
    <t>Arthritis</t>
  </si>
  <si>
    <t>N040.00</t>
  </si>
  <si>
    <t>Rheumatoid arthritis</t>
  </si>
  <si>
    <t>N094000</t>
  </si>
  <si>
    <t>Arthralgia of unspecified site</t>
  </si>
  <si>
    <t>N010.11</t>
  </si>
  <si>
    <t>Septic arthritis</t>
  </si>
  <si>
    <t>N053611</t>
  </si>
  <si>
    <t>Patellofemoral osteoarthritis</t>
  </si>
  <si>
    <t>N094900</t>
  </si>
  <si>
    <t>Arthralgia of multiple joints</t>
  </si>
  <si>
    <t>N06z.00</t>
  </si>
  <si>
    <t>Arthropathy NOS</t>
  </si>
  <si>
    <t>N02..00</t>
  </si>
  <si>
    <t>Crystal arthropathies</t>
  </si>
  <si>
    <t>14G..11</t>
  </si>
  <si>
    <t>H/O: arthritis</t>
  </si>
  <si>
    <t>N065z11</t>
  </si>
  <si>
    <t>Polyarthritis</t>
  </si>
  <si>
    <t>N023.00</t>
  </si>
  <si>
    <t>Gouty arthritis</t>
  </si>
  <si>
    <t>N01w.00</t>
  </si>
  <si>
    <t>Reactive arthropathy, unspecified</t>
  </si>
  <si>
    <t>N044.00</t>
  </si>
  <si>
    <t>Chronic post-rheumatic arthropathy</t>
  </si>
  <si>
    <t>N010.00</t>
  </si>
  <si>
    <t>Pyogenic arthritis</t>
  </si>
  <si>
    <t>N04y100</t>
  </si>
  <si>
    <t>Sero negative arthritis</t>
  </si>
  <si>
    <t>N06zB00</t>
  </si>
  <si>
    <t>Chronic arthritis</t>
  </si>
  <si>
    <t>N01..00</t>
  </si>
  <si>
    <t>Arthropathy associated with infections</t>
  </si>
  <si>
    <t>N0z..00</t>
  </si>
  <si>
    <t>Arthropathies NOS</t>
  </si>
  <si>
    <t>N094600</t>
  </si>
  <si>
    <t>Arthralgia of the lower leg</t>
  </si>
  <si>
    <t>N066.00</t>
  </si>
  <si>
    <t>Unspecified monoarthritis</t>
  </si>
  <si>
    <t>N094F00</t>
  </si>
  <si>
    <t>Arthralgia of wrist</t>
  </si>
  <si>
    <t>N094M00</t>
  </si>
  <si>
    <t>Arthralgia of knee</t>
  </si>
  <si>
    <t>N094.00</t>
  </si>
  <si>
    <t>Pain in joint - arthralgia</t>
  </si>
  <si>
    <t>N094400</t>
  </si>
  <si>
    <t>Arthralgia of the hand</t>
  </si>
  <si>
    <t>N094D00</t>
  </si>
  <si>
    <t>Arthralgia of elbow</t>
  </si>
  <si>
    <t>14G1.00</t>
  </si>
  <si>
    <t>H/O: rheumatoid arthritis</t>
  </si>
  <si>
    <t>ZV7y100</t>
  </si>
  <si>
    <t>[V]Screening for rheumatoid arthritis</t>
  </si>
  <si>
    <t>N040P00</t>
  </si>
  <si>
    <t>Seronegative rheumatoid arthritis</t>
  </si>
  <si>
    <t>N045.00</t>
  </si>
  <si>
    <t>Other juvenile arthritis</t>
  </si>
  <si>
    <t>12I..11</t>
  </si>
  <si>
    <t>FH: Arthritis</t>
  </si>
  <si>
    <t>N010611</t>
  </si>
  <si>
    <t>Knee pyogenic arthritis</t>
  </si>
  <si>
    <t>N312.00</t>
  </si>
  <si>
    <t>Hypertrophic pulmonary osteoarthropathy</t>
  </si>
  <si>
    <t>12I1.00</t>
  </si>
  <si>
    <t>FH: Rheumatoid arthritis</t>
  </si>
  <si>
    <t>N065.11</t>
  </si>
  <si>
    <t>Polyarthropathy NEC</t>
  </si>
  <si>
    <t>N094300</t>
  </si>
  <si>
    <t>Arthralgia of the forearm</t>
  </si>
  <si>
    <t>N094J00</t>
  </si>
  <si>
    <t>Arthralgia of DIP joint of finger</t>
  </si>
  <si>
    <t>N013.00</t>
  </si>
  <si>
    <t>Postdysenteric reactive arthropathy</t>
  </si>
  <si>
    <t>N040T00</t>
  </si>
  <si>
    <t>Flare of rheumatoid arthritis</t>
  </si>
  <si>
    <t>N094700</t>
  </si>
  <si>
    <t>Arthralgia of the ankle and foot</t>
  </si>
  <si>
    <t>N094B00</t>
  </si>
  <si>
    <t>Arthralgia of sternoclavicular joint</t>
  </si>
  <si>
    <t>N047.00</t>
  </si>
  <si>
    <t>Seropositive errosive rheumatoid arthritis</t>
  </si>
  <si>
    <t>14G2.00</t>
  </si>
  <si>
    <t>H/O: osteoarthritis</t>
  </si>
  <si>
    <t>N094L00</t>
  </si>
  <si>
    <t>Arthralgia of sacro-iliac joint</t>
  </si>
  <si>
    <t>N035.11</t>
  </si>
  <si>
    <t>Charcot's arthropathy</t>
  </si>
  <si>
    <t>N04y111</t>
  </si>
  <si>
    <t>Sero negative polyarthritis</t>
  </si>
  <si>
    <t>N064.00</t>
  </si>
  <si>
    <t>Transient arthropathy</t>
  </si>
  <si>
    <t>N0...00</t>
  </si>
  <si>
    <t>Arthropathies and related disorders</t>
  </si>
  <si>
    <t>C340.00</t>
  </si>
  <si>
    <t>Gouty arthropathy</t>
  </si>
  <si>
    <t>ZV13400</t>
  </si>
  <si>
    <t>[V]Personal history of arthritis</t>
  </si>
  <si>
    <t>N06z800</t>
  </si>
  <si>
    <t>Arthropathy NOS, of other specified site</t>
  </si>
  <si>
    <t>N06zA00</t>
  </si>
  <si>
    <t>Acute arthritis</t>
  </si>
  <si>
    <t>12I2.00</t>
  </si>
  <si>
    <t>FH: Osteoarthritis</t>
  </si>
  <si>
    <t>N063.00</t>
  </si>
  <si>
    <t>Climacteric arthritis</t>
  </si>
  <si>
    <t>M160z00</t>
  </si>
  <si>
    <t>Psoriatic arthropathy NOS</t>
  </si>
  <si>
    <t>N06z500</t>
  </si>
  <si>
    <t>Arthropathy NOS, of the pelvic region and thigh</t>
  </si>
  <si>
    <t>N094500</t>
  </si>
  <si>
    <t>Arthralgia of the pelvic region and thigh</t>
  </si>
  <si>
    <t>N061.00</t>
  </si>
  <si>
    <t>Traumatic arthropathy</t>
  </si>
  <si>
    <t>N015.00</t>
  </si>
  <si>
    <t>Arthropathy associated with other viral diseases</t>
  </si>
  <si>
    <t>N094100</t>
  </si>
  <si>
    <t>Arthralgia of the shoulder region</t>
  </si>
  <si>
    <t>N094200</t>
  </si>
  <si>
    <t>Arthralgia of the upper arm</t>
  </si>
  <si>
    <t>Nyu0000</t>
  </si>
  <si>
    <t>[X]Other streptococcal arthritis and polyarthritis</t>
  </si>
  <si>
    <t>N030000</t>
  </si>
  <si>
    <t>Diabetic cheiroarthropathy</t>
  </si>
  <si>
    <t>C109G11</t>
  </si>
  <si>
    <t>Type II diabetes mellitus with arthropathy</t>
  </si>
  <si>
    <t>N063.11</t>
  </si>
  <si>
    <t>Menopausal arthritis</t>
  </si>
  <si>
    <t>N065A00</t>
  </si>
  <si>
    <t>Generalised arthritis</t>
  </si>
  <si>
    <t>N010511</t>
  </si>
  <si>
    <t>Hip pyogenic arthritis</t>
  </si>
  <si>
    <t>N010211</t>
  </si>
  <si>
    <t>Elbow pyogenic arthritis</t>
  </si>
  <si>
    <t>N031000</t>
  </si>
  <si>
    <t>Arthropathy in ulcerative colitis</t>
  </si>
  <si>
    <t>N094A00</t>
  </si>
  <si>
    <t>Arthralgia of shoulder</t>
  </si>
  <si>
    <t>C10EH00</t>
  </si>
  <si>
    <t>Type 1 diabetes mellitus with arthropathy</t>
  </si>
  <si>
    <t>C108J12</t>
  </si>
  <si>
    <t>Type 1 diabetes mellitus with neuropathic arthropathy</t>
  </si>
  <si>
    <t>ZV17700</t>
  </si>
  <si>
    <t>[V]Family history of arthritis</t>
  </si>
  <si>
    <t>N094K00</t>
  </si>
  <si>
    <t>Arthralgia of hip</t>
  </si>
  <si>
    <t>N061100</t>
  </si>
  <si>
    <t>Traumatic arthropathy of the shoulder region</t>
  </si>
  <si>
    <t>N06y.00</t>
  </si>
  <si>
    <t>Other specified arthropathy</t>
  </si>
  <si>
    <t>N065900</t>
  </si>
  <si>
    <t>Unspecified polyarthropathy of multiple sites</t>
  </si>
  <si>
    <t>N050300</t>
  </si>
  <si>
    <t>Bouchard's nodes with arthropathy</t>
  </si>
  <si>
    <t>N045100</t>
  </si>
  <si>
    <t>Juvenile seronegative polyarthritis</t>
  </si>
  <si>
    <t>F396400</t>
  </si>
  <si>
    <t>Myopathy due to rheumatoid arthritis</t>
  </si>
  <si>
    <t>N06z100</t>
  </si>
  <si>
    <t>Arthropathy NOS, of the shoulder region</t>
  </si>
  <si>
    <t>N014.00</t>
  </si>
  <si>
    <t>Arthropathy associated with other bacterial diseases</t>
  </si>
  <si>
    <t>N045500</t>
  </si>
  <si>
    <t>Juvenile rheumatoid arthritis</t>
  </si>
  <si>
    <t>N01w900</t>
  </si>
  <si>
    <t>Reactive arthropathy of hip</t>
  </si>
  <si>
    <t>N0y..00</t>
  </si>
  <si>
    <t>Other specified arthropathies</t>
  </si>
  <si>
    <t>N065z00</t>
  </si>
  <si>
    <t>Unspecified polyarthropathy or polyarthritis NOS</t>
  </si>
  <si>
    <t>N011x00</t>
  </si>
  <si>
    <t>Sexually acquired reactive arthropathy of multiple sites</t>
  </si>
  <si>
    <t>N094P00</t>
  </si>
  <si>
    <t>Arthralgia of ankle</t>
  </si>
  <si>
    <t>N015z00</t>
  </si>
  <si>
    <t>Arthropathy associated with other viral disease NOS</t>
  </si>
  <si>
    <t>N094800</t>
  </si>
  <si>
    <t>Arthralgia of other specified site</t>
  </si>
  <si>
    <t>N043300</t>
  </si>
  <si>
    <t>Monarticular juvenile rheumatoid arthritis</t>
  </si>
  <si>
    <t>N06z300</t>
  </si>
  <si>
    <t>Arthropathy NOS, of the forearm</t>
  </si>
  <si>
    <t>N094C00</t>
  </si>
  <si>
    <t>Arthralgia of acromioclavicular joint</t>
  </si>
  <si>
    <t>N094H00</t>
  </si>
  <si>
    <t>Arthralgia of PIP joint of finger</t>
  </si>
  <si>
    <t>N065400</t>
  </si>
  <si>
    <t>Unspecified polyarthropathy of the hand</t>
  </si>
  <si>
    <t>A022300</t>
  </si>
  <si>
    <t>Salmonella arthritis</t>
  </si>
  <si>
    <t>N094z00</t>
  </si>
  <si>
    <t>Arthralgia NOS</t>
  </si>
  <si>
    <t>M160100</t>
  </si>
  <si>
    <t>Distal interphalangeal psoriatic arthropathy</t>
  </si>
  <si>
    <t>N04y.00</t>
  </si>
  <si>
    <t>Other specified inflammatory polyarthropathy</t>
  </si>
  <si>
    <t>N035.12</t>
  </si>
  <si>
    <t>Neuropathic arthritis</t>
  </si>
  <si>
    <t>N02..12</t>
  </si>
  <si>
    <t>Crystal arthritis</t>
  </si>
  <si>
    <t>N094V00</t>
  </si>
  <si>
    <t>Arthralgia of IP joint of toe</t>
  </si>
  <si>
    <t>N051.00</t>
  </si>
  <si>
    <t>Localised, primary osteoarthritis</t>
  </si>
  <si>
    <t>N042z00</t>
  </si>
  <si>
    <t>Rheumatoid arthropathy + visceral/systemic involvement NOS</t>
  </si>
  <si>
    <t>N032000</t>
  </si>
  <si>
    <t>Arthropathy due to haemophilia</t>
  </si>
  <si>
    <t>C10FH00</t>
  </si>
  <si>
    <t>Type 2 diabetes mellitus with neuropathic arthropathy</t>
  </si>
  <si>
    <t>N06..00</t>
  </si>
  <si>
    <t>Other and unspecified arthropathies</t>
  </si>
  <si>
    <t>N010800</t>
  </si>
  <si>
    <t>Staphylococcal arthritis and polyarthritis</t>
  </si>
  <si>
    <t>N061000</t>
  </si>
  <si>
    <t>Traumatic arthropathy of unspecified site</t>
  </si>
  <si>
    <t>N06z900</t>
  </si>
  <si>
    <t>Arthropathy NOS, of multiple sites</t>
  </si>
  <si>
    <t>N043200</t>
  </si>
  <si>
    <t>Pauciarticular juvenile rheumatoid arthritis</t>
  </si>
  <si>
    <t>N04y012</t>
  </si>
  <si>
    <t>Fibrosing alveolitis associated with rheumatoid arthritis</t>
  </si>
  <si>
    <t>N06z700</t>
  </si>
  <si>
    <t>Arthropathy NOS, of the ankle and foot</t>
  </si>
  <si>
    <t>N094G00</t>
  </si>
  <si>
    <t>Arthralgia of MCP joint</t>
  </si>
  <si>
    <t>N050700</t>
  </si>
  <si>
    <t>Heberden's nodes with arthropathy</t>
  </si>
  <si>
    <t>N064400</t>
  </si>
  <si>
    <t>Transient arthropathy of the hand</t>
  </si>
  <si>
    <t>A15..12</t>
  </si>
  <si>
    <t>Tuberculous arthritis</t>
  </si>
  <si>
    <t>C109G00</t>
  </si>
  <si>
    <t>Non-insulin dependent diabetes mellitus with arthropathy</t>
  </si>
  <si>
    <t>N04..00</t>
  </si>
  <si>
    <t>Rheumatoid arthritis and other inflammatory polyarthropathy</t>
  </si>
  <si>
    <t>N038.00</t>
  </si>
  <si>
    <t>Reactive arthropathies</t>
  </si>
  <si>
    <t>N04z.00</t>
  </si>
  <si>
    <t>Inflammatory polyarthropathy NOS</t>
  </si>
  <si>
    <t>N06z600</t>
  </si>
  <si>
    <t>Arthropathy NOS, of the lower leg</t>
  </si>
  <si>
    <t>N030100</t>
  </si>
  <si>
    <t>Diabetic Charcot arthropathy</t>
  </si>
  <si>
    <t>N031100</t>
  </si>
  <si>
    <t>Arthropathy in Crohn's disease</t>
  </si>
  <si>
    <t>N04..11</t>
  </si>
  <si>
    <t>Inflammatory polyarthropathy</t>
  </si>
  <si>
    <t>N065.00</t>
  </si>
  <si>
    <t>Unspecified polyarthropathy or polyarthritis</t>
  </si>
  <si>
    <t>N06z400</t>
  </si>
  <si>
    <t>Arthropathy NOS, of the hand</t>
  </si>
  <si>
    <t>A985000</t>
  </si>
  <si>
    <t>Gonococcal arthritis</t>
  </si>
  <si>
    <t>A36y100</t>
  </si>
  <si>
    <t>Meningococcal arthropathy</t>
  </si>
  <si>
    <t>N064z00</t>
  </si>
  <si>
    <t>Transient arthropathy NOS</t>
  </si>
  <si>
    <t>N06zz00</t>
  </si>
  <si>
    <t>N06y100</t>
  </si>
  <si>
    <t>Other specified arthropathy of the shoulder region</t>
  </si>
  <si>
    <t>N065300</t>
  </si>
  <si>
    <t>Unspecified polyarthropathy of the forearm</t>
  </si>
  <si>
    <t>N062.00</t>
  </si>
  <si>
    <t>Allergic arthritis</t>
  </si>
  <si>
    <t>N061600</t>
  </si>
  <si>
    <t>Traumatic arthropathy of the lower leg</t>
  </si>
  <si>
    <t>N04yz00</t>
  </si>
  <si>
    <t>Other specified inflammatory polyarthropathy NOS</t>
  </si>
  <si>
    <t>N06z000</t>
  </si>
  <si>
    <t>Arthropathy NOS, of unspecified site</t>
  </si>
  <si>
    <t>N01w000</t>
  </si>
  <si>
    <t>Reactive arthropathy of shoulder</t>
  </si>
  <si>
    <t>N01wB00</t>
  </si>
  <si>
    <t>Reactive arthropathy of knee</t>
  </si>
  <si>
    <t>N016300</t>
  </si>
  <si>
    <t>Arthropathy associated with mycoses, of the forearm</t>
  </si>
  <si>
    <t>N061K00</t>
  </si>
  <si>
    <t>Traumatic arthropathy-hip</t>
  </si>
  <si>
    <t>N042.00</t>
  </si>
  <si>
    <t>Other rheumatoid arthropathy + visceral/systemic involvement</t>
  </si>
  <si>
    <t>N015x00</t>
  </si>
  <si>
    <t>Arthropathy with other viral disease, of multiple sites</t>
  </si>
  <si>
    <t>Nyu0300</t>
  </si>
  <si>
    <t>[X]Other reactive arthropathies</t>
  </si>
  <si>
    <t>N016.11</t>
  </si>
  <si>
    <t>Arthropathy due to fungal infection</t>
  </si>
  <si>
    <t>N035.00</t>
  </si>
  <si>
    <t>Neuropathic arthropathy</t>
  </si>
  <si>
    <t>N065800</t>
  </si>
  <si>
    <t>Unspecified polyarthropathy of other specified site</t>
  </si>
  <si>
    <t>C10EJ00</t>
  </si>
  <si>
    <t>N011.12</t>
  </si>
  <si>
    <t>Arthropathy in Reiter's disease</t>
  </si>
  <si>
    <t>C109G12</t>
  </si>
  <si>
    <t>Type 2 diabetes mellitus with arthropathy</t>
  </si>
  <si>
    <t>N02zK00</t>
  </si>
  <si>
    <t>Crystal arthropathy NOS, of knee</t>
  </si>
  <si>
    <t>C109H11</t>
  </si>
  <si>
    <t>Type II diabetes mellitus with neuropathic arthropathy</t>
  </si>
  <si>
    <t>N03z.00</t>
  </si>
  <si>
    <t>Arthropathy associated with disorders EC NOS</t>
  </si>
  <si>
    <t>N043100</t>
  </si>
  <si>
    <t>Acute polyarticular juvenile rheumatoid arthritis</t>
  </si>
  <si>
    <t>N016700</t>
  </si>
  <si>
    <t>Arthropathy associated with mycoses, of the ankle and foot</t>
  </si>
  <si>
    <t>N02yy00</t>
  </si>
  <si>
    <t>Other crystal arthropathies of other specified sites</t>
  </si>
  <si>
    <t>N01wD00</t>
  </si>
  <si>
    <t>Reactive arthropathy of ankle</t>
  </si>
  <si>
    <t>N043000</t>
  </si>
  <si>
    <t>Juvenile rheumatoid arthropathy unspecified</t>
  </si>
  <si>
    <t>N064F00</t>
  </si>
  <si>
    <t>Transient arthropathy-wrist</t>
  </si>
  <si>
    <t>N064M00</t>
  </si>
  <si>
    <t>Transient arthropathy-knee</t>
  </si>
  <si>
    <t>N064600</t>
  </si>
  <si>
    <t>Transient arthropathy of the lower leg</t>
  </si>
  <si>
    <t>Nyu1.00</t>
  </si>
  <si>
    <t>[X]Inflammatory polyarthropathies</t>
  </si>
  <si>
    <t>N010311</t>
  </si>
  <si>
    <t>Wrist pyogenic arthritis</t>
  </si>
  <si>
    <t>N06y400</t>
  </si>
  <si>
    <t>Other specified arthropathy of the hand</t>
  </si>
  <si>
    <t>N06y500</t>
  </si>
  <si>
    <t>Other specified arthropathy of the pelvic region and thigh</t>
  </si>
  <si>
    <t>N068.00</t>
  </si>
  <si>
    <t>Haemophilic arthropathy</t>
  </si>
  <si>
    <t>N064K00</t>
  </si>
  <si>
    <t>Transient arthropathy-hip</t>
  </si>
  <si>
    <t>N06y800</t>
  </si>
  <si>
    <t>Other specified arthropathy of other specified site</t>
  </si>
  <si>
    <t>N033.00</t>
  </si>
  <si>
    <t>Arthropathy associated with dermatological disorders</t>
  </si>
  <si>
    <t>N03..00</t>
  </si>
  <si>
    <t>Arthropathy associated with disorders EC</t>
  </si>
  <si>
    <t>N017.11</t>
  </si>
  <si>
    <t>Arthropathy due to parasitic infection</t>
  </si>
  <si>
    <t>N02zD00</t>
  </si>
  <si>
    <t>Crystal arthropathy NOS, of wrist</t>
  </si>
  <si>
    <t>AD55.00</t>
  </si>
  <si>
    <t>Sarcoid arthropathy</t>
  </si>
  <si>
    <t>N031200</t>
  </si>
  <si>
    <t>Arthropathy in Whipple's disease</t>
  </si>
  <si>
    <t>N06y000</t>
  </si>
  <si>
    <t>Other specified arthropathy of unspecified site</t>
  </si>
  <si>
    <t>N094T00</t>
  </si>
  <si>
    <t>Arthralgia of 1st MTP joint</t>
  </si>
  <si>
    <t>N094U00</t>
  </si>
  <si>
    <t>Arthralgia of lesser MTP joint</t>
  </si>
  <si>
    <t>N03y.00</t>
  </si>
  <si>
    <t>Arthropathy associated with other conditions EC</t>
  </si>
  <si>
    <t>C109H00</t>
  </si>
  <si>
    <t>Non-insulin dependent d m with neuropathic arthropathy</t>
  </si>
  <si>
    <t>N06z200</t>
  </si>
  <si>
    <t>Arthropathy NOS, of the upper arm</t>
  </si>
  <si>
    <t>N064T00</t>
  </si>
  <si>
    <t>Transient arthropathy of 1st MTP joint</t>
  </si>
  <si>
    <t>N094R00</t>
  </si>
  <si>
    <t>Arthralgia of talonavicular joint</t>
  </si>
  <si>
    <t>N034.00</t>
  </si>
  <si>
    <t>Arthropathy associated with respiratory disorders</t>
  </si>
  <si>
    <t>N052.00</t>
  </si>
  <si>
    <t>Localised, secondary osteoarthritis</t>
  </si>
  <si>
    <t>N045600</t>
  </si>
  <si>
    <t>Pauciarticular onset juvenile chronic arthritis</t>
  </si>
  <si>
    <t>C108J00</t>
  </si>
  <si>
    <t>Insulin dependent diab mell with neuropathic arthropathy</t>
  </si>
  <si>
    <t>N02zz00</t>
  </si>
  <si>
    <t>Crystal arthropathy NOS</t>
  </si>
  <si>
    <t>N061200</t>
  </si>
  <si>
    <t>Traumatic arthropathy of the upper arm</t>
  </si>
  <si>
    <t>N061B00</t>
  </si>
  <si>
    <t>Traumatic arthropathy of sternoclavicular joint</t>
  </si>
  <si>
    <t>N061C00</t>
  </si>
  <si>
    <t>Traumatic arthropathy of acromioclavicular joint</t>
  </si>
  <si>
    <t>N012.00</t>
  </si>
  <si>
    <t>Arthropathy in Behcet's syndrome</t>
  </si>
  <si>
    <t>N011z00</t>
  </si>
  <si>
    <t>Sexually acquired reactive arthropathy NOS</t>
  </si>
  <si>
    <t>N014700</t>
  </si>
  <si>
    <t>Arthropathy with other bacterial disease, of ankle and foot</t>
  </si>
  <si>
    <t>N061300</t>
  </si>
  <si>
    <t>Traumatic arthropathy of the forearm</t>
  </si>
  <si>
    <t>N061800</t>
  </si>
  <si>
    <t>Traumatic arthropathy of other specified site</t>
  </si>
  <si>
    <t>N010900</t>
  </si>
  <si>
    <t>Pneumococcal arthritis and polyarthritis</t>
  </si>
  <si>
    <t>N06y900</t>
  </si>
  <si>
    <t>Other specified arthropathy of multiple sites</t>
  </si>
  <si>
    <t>N015300</t>
  </si>
  <si>
    <t>Arthropathy with other viral disease, of forearm</t>
  </si>
  <si>
    <t>N061G00</t>
  </si>
  <si>
    <t>Traumatic arthropathy of MCP joint</t>
  </si>
  <si>
    <t>N061L00</t>
  </si>
  <si>
    <t>Traumatic arthropathy of sacro-iliac joint</t>
  </si>
  <si>
    <t>N061D00</t>
  </si>
  <si>
    <t>Traumatic arthropathy-elbow</t>
  </si>
  <si>
    <t>N01w600</t>
  </si>
  <si>
    <t>Reactive arthropathy of MCP joint</t>
  </si>
  <si>
    <t>C109H12</t>
  </si>
  <si>
    <t>N012000</t>
  </si>
  <si>
    <t>Arthropathy in Behcet's syndrome of unspecified site</t>
  </si>
  <si>
    <t>N02z300</t>
  </si>
  <si>
    <t>Crystal arthropathy NOS, of the forearm</t>
  </si>
  <si>
    <t>N06y700</t>
  </si>
  <si>
    <t>Other specified arthropathy of the ankle and foot</t>
  </si>
  <si>
    <t>N015400</t>
  </si>
  <si>
    <t>Arthropathy with other viral disease, of hand</t>
  </si>
  <si>
    <t>N094E00</t>
  </si>
  <si>
    <t>Arthralgia of distal radio-ulnar joint</t>
  </si>
  <si>
    <t>N02z400</t>
  </si>
  <si>
    <t>Crystal arthropathy NOS, of the hand</t>
  </si>
  <si>
    <t>N015000</t>
  </si>
  <si>
    <t>Arthropathy with other viral disease, of unspecified site</t>
  </si>
  <si>
    <t>Nyu0.00</t>
  </si>
  <si>
    <t>[X]Infectious arthropathies</t>
  </si>
  <si>
    <t>N016.00</t>
  </si>
  <si>
    <t>Arthropathy associated with mycoses</t>
  </si>
  <si>
    <t>N061400</t>
  </si>
  <si>
    <t>Traumatic arthropathy of the hand</t>
  </si>
  <si>
    <t>N017100</t>
  </si>
  <si>
    <t>Helminthiasis with arthropathy of the shoulder region</t>
  </si>
  <si>
    <t>N064500</t>
  </si>
  <si>
    <t>Transient arthropathy of the pelvic region and thigh</t>
  </si>
  <si>
    <t>C108H00</t>
  </si>
  <si>
    <t>Insulin dependent diabetes mellitus with arthropathy</t>
  </si>
  <si>
    <t>N02z600</t>
  </si>
  <si>
    <t>Crystal arthropathy NOS, of the lower leg</t>
  </si>
  <si>
    <t>N061T00</t>
  </si>
  <si>
    <t>Traumatic arthropathy of 1st MTP joint</t>
  </si>
  <si>
    <t>Nyu1B00</t>
  </si>
  <si>
    <t>[X]Other specified arthritis</t>
  </si>
  <si>
    <t>N061z00</t>
  </si>
  <si>
    <t>Traumatic arthropathy NOS</t>
  </si>
  <si>
    <t>C32y200</t>
  </si>
  <si>
    <t>Lipoid dermatoarthritis</t>
  </si>
  <si>
    <t>N061P00</t>
  </si>
  <si>
    <t>Traumatic arthropathy-ankle</t>
  </si>
  <si>
    <t>N013700</t>
  </si>
  <si>
    <t>Postdysenteric reactive arthropathy of the ankle and foot</t>
  </si>
  <si>
    <t>Nyu1200</t>
  </si>
  <si>
    <t>[X]Other specified rheumatoid arthritis</t>
  </si>
  <si>
    <t>N064200</t>
  </si>
  <si>
    <t>Transient arthropathy of the upper arm</t>
  </si>
  <si>
    <t>N015700</t>
  </si>
  <si>
    <t>Arthropathy with other viral disease, of ankle and foot</t>
  </si>
  <si>
    <t>N02y.00</t>
  </si>
  <si>
    <t>Other crystal arthropathies</t>
  </si>
  <si>
    <t>N06y600</t>
  </si>
  <si>
    <t>Other specified arthropathy of the lower leg</t>
  </si>
  <si>
    <t>N02yx00</t>
  </si>
  <si>
    <t>Other crystal arthropathies of multiple sites</t>
  </si>
  <si>
    <t>N02zL00</t>
  </si>
  <si>
    <t>Crystal arthropathy NOS, of tibio-fibular joint</t>
  </si>
  <si>
    <t>N064000</t>
  </si>
  <si>
    <t>Transient arthropathy of unspecified site</t>
  </si>
  <si>
    <t>N067.00</t>
  </si>
  <si>
    <t>Ochronotic arthropathy</t>
  </si>
  <si>
    <t>N015600</t>
  </si>
  <si>
    <t>Arthropathy with other viral disease, of lower leg</t>
  </si>
  <si>
    <t>N064100</t>
  </si>
  <si>
    <t>Transient arthropathy of the shoulder region</t>
  </si>
  <si>
    <t>C108J11</t>
  </si>
  <si>
    <t>Type I diabetes mellitus with neuropathic arthropathy</t>
  </si>
  <si>
    <t>N030.00</t>
  </si>
  <si>
    <t>Arthropathy associated with endocrine and metabolic disorder</t>
  </si>
  <si>
    <t>C108H11</t>
  </si>
  <si>
    <t>Type I diabetes mellitus with arthropathy</t>
  </si>
  <si>
    <t>N014800</t>
  </si>
  <si>
    <t>F371200</t>
  </si>
  <si>
    <t>Polyneuropathy in rheumatoid arthritis</t>
  </si>
  <si>
    <t>N061F00</t>
  </si>
  <si>
    <t>Traumatic arthropathy-wrist</t>
  </si>
  <si>
    <t>N065700</t>
  </si>
  <si>
    <t>Unspecified polyarthropathy of the ankle and foot</t>
  </si>
  <si>
    <t>N015500</t>
  </si>
  <si>
    <t>Arthropathy with other viral disease, of pelvic region/thigh</t>
  </si>
  <si>
    <t>N02y100</t>
  </si>
  <si>
    <t>Other crystal arthropathies of the shoulder</t>
  </si>
  <si>
    <t>N012x00</t>
  </si>
  <si>
    <t>Arthropathy in Behcet's syndrome of multiple sites</t>
  </si>
  <si>
    <t>N02z.00</t>
  </si>
  <si>
    <t>N01wK00</t>
  </si>
  <si>
    <t>Reactive arthropathy of IP joint of toe</t>
  </si>
  <si>
    <t>N011.00</t>
  </si>
  <si>
    <t>Sexually acquired reactive arthropathy</t>
  </si>
  <si>
    <t>N064900</t>
  </si>
  <si>
    <t>Transient arthropathy of multiple sites</t>
  </si>
  <si>
    <t>N036.00</t>
  </si>
  <si>
    <t>Arthropathy due to hypersensitivity reaction</t>
  </si>
  <si>
    <t>N01w500</t>
  </si>
  <si>
    <t>Reactive arthropathy of wrist</t>
  </si>
  <si>
    <t>N010711</t>
  </si>
  <si>
    <t>Ankle pyogenic arthritis</t>
  </si>
  <si>
    <t>N094Q00</t>
  </si>
  <si>
    <t>Arthralgia of subtalar joint</t>
  </si>
  <si>
    <t>N031300</t>
  </si>
  <si>
    <t>Arthropathy following intestinal bypass</t>
  </si>
  <si>
    <t>N06y300</t>
  </si>
  <si>
    <t>Other specified arthropathy of the forearm</t>
  </si>
  <si>
    <t>N065000</t>
  </si>
  <si>
    <t>Unspecified polyarthropathy of unspecified site</t>
  </si>
  <si>
    <t>N061700</t>
  </si>
  <si>
    <t>Traumatic arthropathy of the ankle and foot</t>
  </si>
  <si>
    <t>N012011</t>
  </si>
  <si>
    <t>Behcet's syndrome arthropathy</t>
  </si>
  <si>
    <t>N061M00</t>
  </si>
  <si>
    <t>Traumatic arthropathy-knee</t>
  </si>
  <si>
    <t>Nyu1300</t>
  </si>
  <si>
    <t>[X]Other psoriatic arthropathies</t>
  </si>
  <si>
    <t>N094N00</t>
  </si>
  <si>
    <t>Arthralgia of tibio-fibular joint</t>
  </si>
  <si>
    <t>C10FG00</t>
  </si>
  <si>
    <t>N065600</t>
  </si>
  <si>
    <t>Unspecified polyarthropathy of the lower leg</t>
  </si>
  <si>
    <t>N06yz00</t>
  </si>
  <si>
    <t>Other specified arthropathy NOS</t>
  </si>
  <si>
    <t>N094S00</t>
  </si>
  <si>
    <t>Arthralgia of other tarsal joint</t>
  </si>
  <si>
    <t>N064700</t>
  </si>
  <si>
    <t>Transient arthropathy of the ankle and foot</t>
  </si>
  <si>
    <t>N064A00</t>
  </si>
  <si>
    <t>Transient arthropathy of shoulder</t>
  </si>
  <si>
    <t>N01w300</t>
  </si>
  <si>
    <t>Reactive arthropathy of elbow</t>
  </si>
  <si>
    <t>N065100</t>
  </si>
  <si>
    <t>Unspecified polyarthropathy of the shoulder region</t>
  </si>
  <si>
    <t>N065200</t>
  </si>
  <si>
    <t>Unspecified polyarthropathy of the upper arm</t>
  </si>
  <si>
    <t>N061A00</t>
  </si>
  <si>
    <t>Traumatic arthropathy of shoulder</t>
  </si>
  <si>
    <t>N038000</t>
  </si>
  <si>
    <t>Postmeningococcal arthritis</t>
  </si>
  <si>
    <t>N01wA00</t>
  </si>
  <si>
    <t>Reactive arthropathy of sacro-iliac joint</t>
  </si>
  <si>
    <t>N02y300</t>
  </si>
  <si>
    <t>Other crystal arthropathies of the forearm</t>
  </si>
  <si>
    <t>N02yz00</t>
  </si>
  <si>
    <t>Other crystal arthropathy NOS</t>
  </si>
  <si>
    <t>N01w100</t>
  </si>
  <si>
    <t>Reactive arthropathy of sternoclavicular joint</t>
  </si>
  <si>
    <t>N032.00</t>
  </si>
  <si>
    <t>Arthropathy associated with haematological disorders</t>
  </si>
  <si>
    <t>N061Q00</t>
  </si>
  <si>
    <t>Traumatic arthropathy of subtalar joint</t>
  </si>
  <si>
    <t>N02z000</t>
  </si>
  <si>
    <t>Crystal arthropathy NOS, site unspecified</t>
  </si>
  <si>
    <t>N018.00</t>
  </si>
  <si>
    <t>N02zR00</t>
  </si>
  <si>
    <t>Crystal arthropathy NOS, of 1st MTP joint</t>
  </si>
  <si>
    <t>N064C00</t>
  </si>
  <si>
    <t>Transient arthropathy of acromioclavicular joint</t>
  </si>
  <si>
    <t>N02z700</t>
  </si>
  <si>
    <t>Crystal arthropathy NOS, of the ankle and foot</t>
  </si>
  <si>
    <t>Nyu1F00</t>
  </si>
  <si>
    <t>[X]Arthropathies in other specified diseases CE</t>
  </si>
  <si>
    <t>N061R00</t>
  </si>
  <si>
    <t>Traumatic arthropathy of talonavicular joint</t>
  </si>
  <si>
    <t>N064G00</t>
  </si>
  <si>
    <t>Transient arthropathy of MCP joint</t>
  </si>
  <si>
    <t>N02zT00</t>
  </si>
  <si>
    <t>Crystal arthropathy NOS, of IP joint of toe</t>
  </si>
  <si>
    <t>Nyu1400</t>
  </si>
  <si>
    <t>[X]Other enteropathic arthropathies</t>
  </si>
  <si>
    <t>Nyu1100</t>
  </si>
  <si>
    <t>[X]Other seropositive rheumatoid arthritis</t>
  </si>
  <si>
    <t>7P20400</t>
  </si>
  <si>
    <t>Delivery of rehabilitation for osteoarthritis</t>
  </si>
  <si>
    <t>38DZ.00</t>
  </si>
  <si>
    <t>Disease activity score in rheumatoid arthritis</t>
  </si>
  <si>
    <t>N030200</t>
  </si>
  <si>
    <t>Arthropathy in amyloidosis</t>
  </si>
  <si>
    <t>N02zA00</t>
  </si>
  <si>
    <t>Crystal arthropathy NOS, of acromioclavicular joint</t>
  </si>
  <si>
    <t>N014y00</t>
  </si>
  <si>
    <t>Arthropathy with other bacterial disease, of other spec site</t>
  </si>
  <si>
    <t>N012700</t>
  </si>
  <si>
    <t>Arthropathy in Behcet's syndrome of the ankle and foot</t>
  </si>
  <si>
    <t>N065500</t>
  </si>
  <si>
    <t>Unspecified polyarthropathy of the pelvic region and thigh</t>
  </si>
  <si>
    <t>N064L00</t>
  </si>
  <si>
    <t>Transient arthropathy of sacro-iliac joint</t>
  </si>
  <si>
    <t>1JG..00</t>
  </si>
  <si>
    <t>Suspected inflammatory arthritis</t>
  </si>
  <si>
    <t>N060.11</t>
  </si>
  <si>
    <t>Endemic polyarthritis</t>
  </si>
  <si>
    <t>12H5.00</t>
  </si>
  <si>
    <t>Family history of psoriasis with arthropathy</t>
  </si>
  <si>
    <t>N016400</t>
  </si>
  <si>
    <t>Arthropathy associated with mycoses, of the hand</t>
  </si>
  <si>
    <t>N02y600</t>
  </si>
  <si>
    <t>Other crystal arthropathies of the lower leg</t>
  </si>
  <si>
    <t>N02zF00</t>
  </si>
  <si>
    <t>Crystal arthropathy NOS, of PIP joint of finger</t>
  </si>
  <si>
    <t>N011400</t>
  </si>
  <si>
    <t>Sexually acquired reactive arthropathy of the hand</t>
  </si>
  <si>
    <t>C370400</t>
  </si>
  <si>
    <t>Arthropathy in cystic fibrosis</t>
  </si>
  <si>
    <t>Nyu1A00</t>
  </si>
  <si>
    <t>[X]Other specific arthropathies, not elsewhere classified</t>
  </si>
  <si>
    <t>N061900</t>
  </si>
  <si>
    <t>Traumatic arthropathy of multiple sites</t>
  </si>
  <si>
    <t>N061500</t>
  </si>
  <si>
    <t>Traumatic arthropathy of the pelvic region and thigh</t>
  </si>
  <si>
    <t>M160.11</t>
  </si>
  <si>
    <t>Psoriatic arthritis</t>
  </si>
  <si>
    <t>N02zx00</t>
  </si>
  <si>
    <t>Crystal arthropathy NOS, of multiple sites</t>
  </si>
  <si>
    <t>Nyu1500</t>
  </si>
  <si>
    <t>[X]Other juvenile arthritis</t>
  </si>
  <si>
    <t>N014000</t>
  </si>
  <si>
    <t>Arthropathy with other bacterial disease, of unspec site</t>
  </si>
  <si>
    <t>N031.00</t>
  </si>
  <si>
    <t>Arthropathy assoc with non-infect gastrointestinal disorders</t>
  </si>
  <si>
    <t>N011600</t>
  </si>
  <si>
    <t>Sexually acquired reactive arthropathy of the lower leg</t>
  </si>
  <si>
    <t>N016z00</t>
  </si>
  <si>
    <t>Arthropathy associated with mycoses NOS</t>
  </si>
  <si>
    <t>Nyu0400</t>
  </si>
  <si>
    <t>[X]Other postinfectious arthropathies in diseases CE</t>
  </si>
  <si>
    <t>Nyu0500</t>
  </si>
  <si>
    <t>[X]Reactive arthropathy in other diseases CE</t>
  </si>
  <si>
    <t>N01wG00</t>
  </si>
  <si>
    <t>Reactive arthropathy of other tarsal joint</t>
  </si>
  <si>
    <t>N014z00</t>
  </si>
  <si>
    <t>Arthropathy associated with other bacterial disease NOS</t>
  </si>
  <si>
    <t>N02z500</t>
  </si>
  <si>
    <t>Crystal arthropathy NOS, of the pelvic region and thigh</t>
  </si>
  <si>
    <t>N012100</t>
  </si>
  <si>
    <t>Arthropathy in Behcet's syndrome of the shoulder region</t>
  </si>
  <si>
    <t>N061V00</t>
  </si>
  <si>
    <t>Traumatic arthropathy of IP joint of toe</t>
  </si>
  <si>
    <t>N014100</t>
  </si>
  <si>
    <t>Arthropathy with other bacterial disease, of shoulder region</t>
  </si>
  <si>
    <t>N01y700</t>
  </si>
  <si>
    <t>Other infect/parasit dis with arthropathy of ankle and foot</t>
  </si>
  <si>
    <t>N01w200</t>
  </si>
  <si>
    <t>Reactive arthropathy of acromioclavicular joint</t>
  </si>
  <si>
    <t>N064U00</t>
  </si>
  <si>
    <t>Transient arthropathy of lesser MTP joint</t>
  </si>
  <si>
    <t>N015200</t>
  </si>
  <si>
    <t>Arthropathy with other viral disease, of upper arm</t>
  </si>
  <si>
    <t>N030212</t>
  </si>
  <si>
    <t>Amyloid arthropathy</t>
  </si>
  <si>
    <t>N011.11</t>
  </si>
  <si>
    <t>Arthropathy in nonspecific urethritis</t>
  </si>
  <si>
    <t>N011000</t>
  </si>
  <si>
    <t>Sexually acquired reactive arthropathy of unspecified site</t>
  </si>
  <si>
    <t>N011100</t>
  </si>
  <si>
    <t>Sexually acquired reactive arthropathy of shoulder region</t>
  </si>
  <si>
    <t>N011200</t>
  </si>
  <si>
    <t>Sexually acquired reactive arthropathy of the upper arm</t>
  </si>
  <si>
    <t>N011300</t>
  </si>
  <si>
    <t>Sexually acquired reactive arthropathy of the forearm</t>
  </si>
  <si>
    <t>N011500</t>
  </si>
  <si>
    <t>Sexually acquired reactive arthropathy of the pelvis/thigh</t>
  </si>
  <si>
    <t>N011700</t>
  </si>
  <si>
    <t>Sexually acquired reactive arthropathy of the ankle and foot</t>
  </si>
  <si>
    <t>N011y00</t>
  </si>
  <si>
    <t>Sexually acquired reactive arthropathy of other specif site</t>
  </si>
  <si>
    <t>N038100</t>
  </si>
  <si>
    <t>Postinfective arthropathy in syphilis</t>
  </si>
  <si>
    <t>N061U00</t>
  </si>
  <si>
    <t>Traumatic arthropathy of lesser MTP joint</t>
  </si>
  <si>
    <t>N015y00</t>
  </si>
  <si>
    <t>Arthropathy with other viral disease, of other spec site</t>
  </si>
  <si>
    <t>N061E00</t>
  </si>
  <si>
    <t>Traumatic arthropathy of distal radio-ulnar joint</t>
  </si>
  <si>
    <t>N014x00</t>
  </si>
  <si>
    <t>Arthropathy with other bacterial disease, of multiple sites</t>
  </si>
  <si>
    <t>N02zH00</t>
  </si>
  <si>
    <t>Crystal arthropathy NOS, of hip</t>
  </si>
  <si>
    <t>N013400</t>
  </si>
  <si>
    <t>Postdysenteric reactive arthropathy of the hand</t>
  </si>
  <si>
    <t>N014500</t>
  </si>
  <si>
    <t>Arthropathy with other bacterial disease, of pelvic/thigh</t>
  </si>
  <si>
    <t>N01wF00</t>
  </si>
  <si>
    <t>Reactive arthropathy of talonavicular joint</t>
  </si>
  <si>
    <t>N01wE00</t>
  </si>
  <si>
    <t>Reactive arthropathy of subtalar joint</t>
  </si>
  <si>
    <t>N061J00</t>
  </si>
  <si>
    <t>Traumatic arthropathy of DIP joint of finger</t>
  </si>
  <si>
    <t>N037.00</t>
  </si>
  <si>
    <t>Postimmunization arthropathy</t>
  </si>
  <si>
    <t>N02zB00</t>
  </si>
  <si>
    <t>Crystal arthropathy NOS, of elbow</t>
  </si>
  <si>
    <t>N01y.00</t>
  </si>
  <si>
    <t>Other infectious and parasitic diseases with arthropathy</t>
  </si>
  <si>
    <t>N064H00</t>
  </si>
  <si>
    <t>Transient arthropathy of PIP joint of finger</t>
  </si>
  <si>
    <t>N01wH00</t>
  </si>
  <si>
    <t>Reactive arthropathy of 1st MTP joint</t>
  </si>
  <si>
    <t>NyuC700</t>
  </si>
  <si>
    <t>[X]Other hypertrophic osteoarthropathy</t>
  </si>
  <si>
    <t>N064300</t>
  </si>
  <si>
    <t>Transient arthropathy of the forearm</t>
  </si>
  <si>
    <t>N02z100</t>
  </si>
  <si>
    <t>Crystal arthropathy NOS, of the shoulder region</t>
  </si>
  <si>
    <t>N013x00</t>
  </si>
  <si>
    <t>Postdysenteric reactive arthropathy of multiple sites</t>
  </si>
  <si>
    <t>N01wJ00</t>
  </si>
  <si>
    <t>Reactive arthropathy of lesser MTP joint</t>
  </si>
  <si>
    <t>38DZ000</t>
  </si>
  <si>
    <t>Disease activity score 28 joint in rheumatoid arthritis</t>
  </si>
  <si>
    <t>N02z800</t>
  </si>
  <si>
    <t>Crystal arthropathy NOS, of shoulder</t>
  </si>
  <si>
    <t>N069.00</t>
  </si>
  <si>
    <t>Arthropathy in neoplastic disease</t>
  </si>
  <si>
    <t>N03x.00</t>
  </si>
  <si>
    <t>Other general diseases with associated arthropathy</t>
  </si>
  <si>
    <t>C10FG11</t>
  </si>
  <si>
    <t>N01w700</t>
  </si>
  <si>
    <t>Reactive arthropathy of PIP joint of finger</t>
  </si>
  <si>
    <t>N02zE00</t>
  </si>
  <si>
    <t>Crystal arthropathy NOS, of MCP joint</t>
  </si>
  <si>
    <t>7P20300</t>
  </si>
  <si>
    <t>Delivery of rehabilitation for rheumatoid arthritis</t>
  </si>
  <si>
    <t>N02zJ00</t>
  </si>
  <si>
    <t>Crystal arthropathy NOS, of sacro-iliac joint</t>
  </si>
  <si>
    <t>N01y600</t>
  </si>
  <si>
    <t>Other infect/parasit dis with arthropathy of the lower leg</t>
  </si>
  <si>
    <t>N11F.00</t>
  </si>
  <si>
    <t>Axial spondyloarthritis</t>
  </si>
  <si>
    <t>N010A11</t>
  </si>
  <si>
    <t>Lyme arthritis</t>
  </si>
  <si>
    <t>N061H00</t>
  </si>
  <si>
    <t>Traumatic arthropathy of PIP joint of finger</t>
  </si>
  <si>
    <t>N064D00</t>
  </si>
  <si>
    <t>Transient arthropathy-elbow</t>
  </si>
  <si>
    <t>N02zM00</t>
  </si>
  <si>
    <t>Crystal arthropathy NOS, of ankle</t>
  </si>
  <si>
    <t>N06y200</t>
  </si>
  <si>
    <t>Other specified arthropathy of the upper arm</t>
  </si>
  <si>
    <t>C10FH11</t>
  </si>
  <si>
    <t>N061S00</t>
  </si>
  <si>
    <t>Traumatic arthropathy of other tarsal joint</t>
  </si>
  <si>
    <t>N01w800</t>
  </si>
  <si>
    <t>Reactive arthropathy of DIP joint of finger</t>
  </si>
  <si>
    <t>66H..11</t>
  </si>
  <si>
    <t>Arthritis monitoring</t>
  </si>
  <si>
    <t>N362200</t>
  </si>
  <si>
    <t>Swan-neck finger deformity</t>
  </si>
  <si>
    <t>N06z411</t>
  </si>
  <si>
    <t>Hand arthritis NOS</t>
  </si>
  <si>
    <t>N214200</t>
  </si>
  <si>
    <t>Periarthritis of wrist</t>
  </si>
  <si>
    <t>N06z311</t>
  </si>
  <si>
    <t>Wrist arthritis NOS</t>
  </si>
  <si>
    <t>7K6Z600</t>
  </si>
  <si>
    <t>Injection of steroid into ankle joint</t>
  </si>
  <si>
    <t>1M13.00</t>
  </si>
  <si>
    <t>Ankle pain</t>
  </si>
  <si>
    <t>N245.11</t>
  </si>
  <si>
    <t>1D13000</t>
  </si>
  <si>
    <t>C/O - pain in toes</t>
  </si>
  <si>
    <t>N245111</t>
  </si>
  <si>
    <t>Toe pain</t>
  </si>
  <si>
    <t>7NA5300</t>
  </si>
  <si>
    <t>[SO]Phalanx of finger</t>
  </si>
  <si>
    <t>N245012</t>
  </si>
  <si>
    <t>Finger pain</t>
  </si>
  <si>
    <t>N245011</t>
  </si>
  <si>
    <t>Thumb pain</t>
  </si>
  <si>
    <t>N362300</t>
  </si>
  <si>
    <t>Flexion deformity of finger</t>
  </si>
  <si>
    <t>N362z00</t>
  </si>
  <si>
    <t>Acquired finger deformity NOS</t>
  </si>
  <si>
    <t>N220313</t>
  </si>
  <si>
    <t>Finger trigger</t>
  </si>
  <si>
    <t>N095W00</t>
  </si>
  <si>
    <t>Stiff finger</t>
  </si>
  <si>
    <t>7H48211</t>
  </si>
  <si>
    <t>Release of trigger finger</t>
  </si>
  <si>
    <t>N220300</t>
  </si>
  <si>
    <t>Trigger finger - acquired</t>
  </si>
  <si>
    <t>N245.13</t>
  </si>
  <si>
    <t>Foot pain</t>
  </si>
  <si>
    <t>N245100</t>
  </si>
  <si>
    <t>1M11.00</t>
  </si>
  <si>
    <t>N245000</t>
  </si>
  <si>
    <t>Hand pain</t>
  </si>
  <si>
    <t>N245.14</t>
  </si>
  <si>
    <t>7K6Z200</t>
  </si>
  <si>
    <t>Injection of therapeutic substance into joint</t>
  </si>
  <si>
    <t>85BD.11</t>
  </si>
  <si>
    <t>Injection around joint</t>
  </si>
  <si>
    <t>7K6Z300</t>
  </si>
  <si>
    <t>Injection into joint NEC</t>
  </si>
  <si>
    <t>1M01.00</t>
  </si>
  <si>
    <t>Pain in wrist</t>
  </si>
  <si>
    <t>7K6ZF00</t>
  </si>
  <si>
    <t>Injection of steroid into wrist joint</t>
  </si>
  <si>
    <t>N095311</t>
  </si>
  <si>
    <t>Wrist stiff</t>
  </si>
  <si>
    <t>N090711</t>
  </si>
  <si>
    <t>Ankle joint effusion</t>
  </si>
  <si>
    <t>N090600</t>
  </si>
  <si>
    <t>Joint effusion of the lower leg</t>
  </si>
  <si>
    <t>N090000</t>
  </si>
  <si>
    <t>Joint effusion of unspecified site</t>
  </si>
  <si>
    <t>N090400</t>
  </si>
  <si>
    <t>Joint effusion of the hand</t>
  </si>
  <si>
    <t>N090.12</t>
  </si>
  <si>
    <t>Swelling of joint - effusion</t>
  </si>
  <si>
    <t>2H32.00</t>
  </si>
  <si>
    <t>O/E - joint effusion present</t>
  </si>
  <si>
    <t>N090.00</t>
  </si>
  <si>
    <t>Effusion of joint</t>
  </si>
  <si>
    <t>1834.11</t>
  </si>
  <si>
    <t>Swollen finger</t>
  </si>
  <si>
    <t>To include need:</t>
  </si>
  <si>
    <r>
      <t xml:space="preserve">Column D,E,H =1 
</t>
    </r>
    <r>
      <rPr>
        <b/>
        <sz val="11"/>
        <color theme="1"/>
        <rFont val="Calibri"/>
        <family val="2"/>
        <scheme val="minor"/>
      </rPr>
      <t>and/ or</t>
    </r>
  </si>
  <si>
    <t>Read codes for ACR criteria (excluding joint involvement)</t>
  </si>
  <si>
    <t xml:space="preserve">Read codes for joint involvement ACR criteria </t>
  </si>
  <si>
    <t>This uses a combination of codes for scroring; further details in worksheet</t>
  </si>
  <si>
    <t>Please note criteria with relevant test data e.g proteinuria, leukopaenia also had test (ENTYPE) data used</t>
  </si>
  <si>
    <t>MEDICATION</t>
  </si>
  <si>
    <t>PRODCODEID</t>
  </si>
  <si>
    <t>DMDCODEID</t>
  </si>
  <si>
    <t>GEMSCRIPTCODE</t>
  </si>
  <si>
    <t>PRODUCTNAME</t>
  </si>
  <si>
    <t>DRUGSUBSTANCE</t>
  </si>
  <si>
    <t>STRENGTH</t>
  </si>
  <si>
    <t>FORMULATION</t>
  </si>
  <si>
    <t>ROUTE</t>
  </si>
  <si>
    <t>BNFCODE</t>
  </si>
  <si>
    <t>BNFCHAPTER</t>
  </si>
  <si>
    <t>INDOMETACIN</t>
  </si>
  <si>
    <t>NABUMETONE</t>
  </si>
  <si>
    <t>RITUXIMAB</t>
  </si>
  <si>
    <t>TENOXICAM</t>
  </si>
  <si>
    <t>ACECLOFENAC</t>
  </si>
  <si>
    <t>TOLFENAMICACID</t>
  </si>
  <si>
    <t>ETODOLAC</t>
  </si>
  <si>
    <t>PIROXICAM</t>
  </si>
  <si>
    <t>KETOROLAC</t>
  </si>
  <si>
    <t>CHLOROQUINE</t>
  </si>
  <si>
    <t>BELIMUMAB</t>
  </si>
  <si>
    <t>CYCLOPHOSPHAMIDE</t>
  </si>
  <si>
    <t>TIAPROFENICACID</t>
  </si>
  <si>
    <t>KETOPROFEN</t>
  </si>
  <si>
    <t>TACROLIMUS</t>
  </si>
  <si>
    <t>PREDNISOLONE</t>
  </si>
  <si>
    <t>NAPROXEN</t>
  </si>
  <si>
    <t>FLURBIPROFEN</t>
  </si>
  <si>
    <t>MEFENAMICACID</t>
  </si>
  <si>
    <t>SULINDAC</t>
  </si>
  <si>
    <t>HYDROXYCHLOROQUINE</t>
  </si>
  <si>
    <t>IBUPROFEN</t>
  </si>
  <si>
    <t>DICLOFENAC</t>
  </si>
  <si>
    <t>MELOXICAM</t>
  </si>
  <si>
    <t>PARECOXIB</t>
  </si>
  <si>
    <t>ETORICOXIB</t>
  </si>
  <si>
    <t>CELECOXIB</t>
  </si>
  <si>
    <t>DRUG_CATEGORY_NAME</t>
  </si>
  <si>
    <t>330206003</t>
  </si>
  <si>
    <t>73806020</t>
  </si>
  <si>
    <t>Diclofenac 1.16% gel</t>
  </si>
  <si>
    <t>Diclofenac diethylammonium</t>
  </si>
  <si>
    <t>11.600mg/1.000gram</t>
  </si>
  <si>
    <t>Gel</t>
  </si>
  <si>
    <t>Transdermal</t>
  </si>
  <si>
    <t>10030200</t>
  </si>
  <si>
    <t>Non-Steroidal Anti-Inflammatory Drugs/Topical Nsaids And Counter Irritants</t>
  </si>
  <si>
    <t>42135001000027105</t>
  </si>
  <si>
    <t>53290020</t>
  </si>
  <si>
    <t>Voltarol 100mg Suppository (Novartis Pharmaceuticals UK Ltd)</t>
  </si>
  <si>
    <t>Diclofenac sodium</t>
  </si>
  <si>
    <t>100mg</t>
  </si>
  <si>
    <t>Suppository</t>
  </si>
  <si>
    <t>Rectal</t>
  </si>
  <si>
    <t>10010100/10010450</t>
  </si>
  <si>
    <t>Non-Steroidal Anti-Inflammatory Drugs/Acute Attacks Of Gout</t>
  </si>
  <si>
    <t>3159911000001101</t>
  </si>
  <si>
    <t>74346020</t>
  </si>
  <si>
    <t>Arthrotec 50 gastro-resistant tablets</t>
  </si>
  <si>
    <t>Diclofenac sodium/ Misoprostol</t>
  </si>
  <si>
    <t>50.000mg + 200.000microgram</t>
  </si>
  <si>
    <t>Gastro-resistant tablet</t>
  </si>
  <si>
    <t>Oral</t>
  </si>
  <si>
    <t>10010100</t>
  </si>
  <si>
    <t>Non-Steroidal Anti-Inflammatory Drugs</t>
  </si>
  <si>
    <t>329714006</t>
  </si>
  <si>
    <t>58913020</t>
  </si>
  <si>
    <t>Indometacin 25mg capsules</t>
  </si>
  <si>
    <t>Indometacin</t>
  </si>
  <si>
    <t>25.000mg</t>
  </si>
  <si>
    <t>Capsule</t>
  </si>
  <si>
    <t>Myometrial Relaxants/Non-Steroidal Anti-Inflammatory Drugs</t>
  </si>
  <si>
    <t>144775001000027103</t>
  </si>
  <si>
    <t>4856007</t>
  </si>
  <si>
    <t>IBUPROFEN 200 MG CAP</t>
  </si>
  <si>
    <t>0</t>
  </si>
  <si>
    <t>Unknown</t>
  </si>
  <si>
    <t>329653008</t>
  </si>
  <si>
    <t>59355020</t>
  </si>
  <si>
    <t>Ibuprofen 400mg tablets</t>
  </si>
  <si>
    <t>Ibuprofen</t>
  </si>
  <si>
    <t>400.000mg</t>
  </si>
  <si>
    <t>Tablet</t>
  </si>
  <si>
    <t>329587009</t>
  </si>
  <si>
    <t>83872020</t>
  </si>
  <si>
    <t>Diclofenac sodium 50mg gastro-resistant tablets</t>
  </si>
  <si>
    <t>50.000mg</t>
  </si>
  <si>
    <t>325443009</t>
  </si>
  <si>
    <t>66163020</t>
  </si>
  <si>
    <t>Prednisolone 5mg gastro-resistant tablets</t>
  </si>
  <si>
    <t>Prednisolone</t>
  </si>
  <si>
    <t>5.000mg</t>
  </si>
  <si>
    <t>6030200</t>
  </si>
  <si>
    <t>Corticosteroids (In Chronic Bowel Disorders)/Corticosteroids (For Respiratory Conditions)/Antileprotic Drugs/Drugs For Pneumocystis Pneumonia/Glucocorticoid Therapy/Corticosteroids And Other Immunosuppressants/Systemic Corticosteroids (In Musculoskeletal And Joint Conditions)</t>
  </si>
  <si>
    <t>325427002</t>
  </si>
  <si>
    <t>59234020</t>
  </si>
  <si>
    <t>Prednisolone 5mg tablets</t>
  </si>
  <si>
    <t>330232009</t>
  </si>
  <si>
    <t>72458020</t>
  </si>
  <si>
    <t>Ibuprofen 5% cream</t>
  </si>
  <si>
    <t>50.000mg/1.000gram</t>
  </si>
  <si>
    <t>Cream</t>
  </si>
  <si>
    <t>258511000001106</t>
  </si>
  <si>
    <t>49932020</t>
  </si>
  <si>
    <t>Indocid 25mg capsules</t>
  </si>
  <si>
    <t>226811000001107</t>
  </si>
  <si>
    <t>51186020</t>
  </si>
  <si>
    <t>Ponstan 250mg capsules</t>
  </si>
  <si>
    <t>Mefenamic acid</t>
  </si>
  <si>
    <t>250.000mg</t>
  </si>
  <si>
    <t>4549711000001107</t>
  </si>
  <si>
    <t>57759020</t>
  </si>
  <si>
    <t>Naprosyn 500mg suppositories</t>
  </si>
  <si>
    <t>Naproxen</t>
  </si>
  <si>
    <t>500.000mg</t>
  </si>
  <si>
    <t>329853005</t>
  </si>
  <si>
    <t>64941020</t>
  </si>
  <si>
    <t>Naproxen 500mg suppositories</t>
  </si>
  <si>
    <t>04070100/10010100</t>
  </si>
  <si>
    <t>Non-Opioid And Compound Analgesics/Non-Steroidal Anti-Inflammatory Drugs</t>
  </si>
  <si>
    <t>329862007</t>
  </si>
  <si>
    <t>65858020</t>
  </si>
  <si>
    <t>Piroxicam 10mg capsules</t>
  </si>
  <si>
    <t>Piroxicam</t>
  </si>
  <si>
    <t>10.000mg</t>
  </si>
  <si>
    <t>329925006</t>
  </si>
  <si>
    <t>81068020</t>
  </si>
  <si>
    <t>Aceclofenac 100mg tablets</t>
  </si>
  <si>
    <t>Aceclofenac</t>
  </si>
  <si>
    <t>100.000mg</t>
  </si>
  <si>
    <t>325442004</t>
  </si>
  <si>
    <t>71488020</t>
  </si>
  <si>
    <t>Prednisolone 2.5mg gastro-resistant tablets</t>
  </si>
  <si>
    <t>2.500mg</t>
  </si>
  <si>
    <t>233775001000027102</t>
  </si>
  <si>
    <t>86298020</t>
  </si>
  <si>
    <t>Dynastat 40mg Powder for solution for injection (Pharmacia Ltd)</t>
  </si>
  <si>
    <t>Parecoxib Sodium</t>
  </si>
  <si>
    <t>40mg</t>
  </si>
  <si>
    <t>Powder For Solution For Injection</t>
  </si>
  <si>
    <t>Intravenous Injection</t>
  </si>
  <si>
    <t>15010402</t>
  </si>
  <si>
    <t>Non-Opioid Analgesics (Peri-Operative)</t>
  </si>
  <si>
    <t>325426006</t>
  </si>
  <si>
    <t>59233020</t>
  </si>
  <si>
    <t>Prednisolone 1mg tablets</t>
  </si>
  <si>
    <t>1.000mg</t>
  </si>
  <si>
    <t>329607001</t>
  </si>
  <si>
    <t>83822020</t>
  </si>
  <si>
    <t>Diclofenac sodium 75mg modified-release tablets</t>
  </si>
  <si>
    <t>75.000mg</t>
  </si>
  <si>
    <t>Modified-release tablet</t>
  </si>
  <si>
    <t>212805001000027100</t>
  </si>
  <si>
    <t>80144020</t>
  </si>
  <si>
    <t>Ibuprofen 200mg Capsule</t>
  </si>
  <si>
    <t>200mg</t>
  </si>
  <si>
    <t>3354811000001101</t>
  </si>
  <si>
    <t>72769020</t>
  </si>
  <si>
    <t>Voltarol 50mg dispersible tablets</t>
  </si>
  <si>
    <t>Dispersible tablet</t>
  </si>
  <si>
    <t>329968007</t>
  </si>
  <si>
    <t>79362020</t>
  </si>
  <si>
    <t>Diclofenac potassium 50mg tablets</t>
  </si>
  <si>
    <t>Diclofenac potassium</t>
  </si>
  <si>
    <t>329790001</t>
  </si>
  <si>
    <t>59793020</t>
  </si>
  <si>
    <t>Mefenamic acid 250mg capsules</t>
  </si>
  <si>
    <t>36137511000001105</t>
  </si>
  <si>
    <t>61202020</t>
  </si>
  <si>
    <t>Chloroquine sulfate 68mg/5ml oral solution</t>
  </si>
  <si>
    <t>Chloroquine sulfate</t>
  </si>
  <si>
    <t>13.600mg/1.000ml</t>
  </si>
  <si>
    <t>Oral solution</t>
  </si>
  <si>
    <t>10010300</t>
  </si>
  <si>
    <t>Antimalarials</t>
  </si>
  <si>
    <t>586711000001103</t>
  </si>
  <si>
    <t>51182020</t>
  </si>
  <si>
    <t>Ponstan Forte 500mg tablets</t>
  </si>
  <si>
    <t>330202001</t>
  </si>
  <si>
    <t>72459020</t>
  </si>
  <si>
    <t>Ibuprofen 5% gel</t>
  </si>
  <si>
    <t>Topical Nsaids And Counter Irritants</t>
  </si>
  <si>
    <t>235611000001100</t>
  </si>
  <si>
    <t>49419020</t>
  </si>
  <si>
    <t>Feldene 10mg capsules</t>
  </si>
  <si>
    <t>114295001000027100</t>
  </si>
  <si>
    <t>3721007</t>
  </si>
  <si>
    <t>IBUPROFEN S/R 300 MG CAP</t>
  </si>
  <si>
    <t>445711000001109</t>
  </si>
  <si>
    <t>48494020</t>
  </si>
  <si>
    <t>Brufen 100mg/5ml syrup</t>
  </si>
  <si>
    <t>20.000mg/1.000ml</t>
  </si>
  <si>
    <t>Oral suspension</t>
  </si>
  <si>
    <t>324411000001109</t>
  </si>
  <si>
    <t>51745020</t>
  </si>
  <si>
    <t>Surgam 200mg tablets</t>
  </si>
  <si>
    <t>Tiaprofenic acid</t>
  </si>
  <si>
    <t>200.000mg</t>
  </si>
  <si>
    <t>329758006</t>
  </si>
  <si>
    <t>63883020</t>
  </si>
  <si>
    <t>Ketoprofen 50mg capsules</t>
  </si>
  <si>
    <t>Ketoprofen</t>
  </si>
  <si>
    <t>36045011000001103</t>
  </si>
  <si>
    <t>53037020</t>
  </si>
  <si>
    <t>Ibuprofen 200mg modified-release capsules</t>
  </si>
  <si>
    <t>Modified-release capsule</t>
  </si>
  <si>
    <t>231255001000027101</t>
  </si>
  <si>
    <t>85651020</t>
  </si>
  <si>
    <t>Nurofen 200mg Tablet (Crookes Healthcare Ltd)</t>
  </si>
  <si>
    <t>3239211000001107</t>
  </si>
  <si>
    <t>68366020</t>
  </si>
  <si>
    <t>Brufen 600mg effervescent granules sachets</t>
  </si>
  <si>
    <t>600.000mg</t>
  </si>
  <si>
    <t>Effervescent granules</t>
  </si>
  <si>
    <t>329652003</t>
  </si>
  <si>
    <t>59354020</t>
  </si>
  <si>
    <t>Ibuprofen 200mg tablets</t>
  </si>
  <si>
    <t>329591004</t>
  </si>
  <si>
    <t>72775020</t>
  </si>
  <si>
    <t>Diclofenac 50mg dispersible tablets sugar free</t>
  </si>
  <si>
    <t>324896003</t>
  </si>
  <si>
    <t>63495020</t>
  </si>
  <si>
    <t>Chloroquine phosphate 250mg tablets</t>
  </si>
  <si>
    <t>Chloroquine phosphate</t>
  </si>
  <si>
    <t>5040100</t>
  </si>
  <si>
    <t>Antimalarials/Drugs That Suppress The Rheumatic Disease Process</t>
  </si>
  <si>
    <t>IMMUNOSUPPRESSANT</t>
  </si>
  <si>
    <t>329559000</t>
  </si>
  <si>
    <t>52256020</t>
  </si>
  <si>
    <t>Diclofenac sodium 75mg modified-release capsules</t>
  </si>
  <si>
    <t>353857000</t>
  </si>
  <si>
    <t>61201020</t>
  </si>
  <si>
    <t>Chloroquine sulfate 200mg tablets</t>
  </si>
  <si>
    <t>101235001000027100</t>
  </si>
  <si>
    <t>61205020</t>
  </si>
  <si>
    <t>Nivaquine 272.5mg(200mg base)/5ml Injection (Aventis Pharma)</t>
  </si>
  <si>
    <t>40mg/1ml</t>
  </si>
  <si>
    <t>Solution for injection</t>
  </si>
  <si>
    <t>Subcutaneous/Intramuscular/Intravenous</t>
  </si>
  <si>
    <t>05040100/10010300</t>
  </si>
  <si>
    <t>330170001</t>
  </si>
  <si>
    <t>79023020</t>
  </si>
  <si>
    <t>Celecoxib 100mg capsules</t>
  </si>
  <si>
    <t>Celecoxib</t>
  </si>
  <si>
    <t>2911000001100</t>
  </si>
  <si>
    <t>83709020</t>
  </si>
  <si>
    <t>Voltarol 25mg gastro-resistant tablets</t>
  </si>
  <si>
    <t>329563007</t>
  </si>
  <si>
    <t>76045020</t>
  </si>
  <si>
    <t>Diclofenac 50mg suppositories</t>
  </si>
  <si>
    <t>35369811000001100</t>
  </si>
  <si>
    <t>86349020</t>
  </si>
  <si>
    <t>Chloroquine phosphate 250mg tablets and Proguanil 100mg tablets</t>
  </si>
  <si>
    <t>Not applicable</t>
  </si>
  <si>
    <t>Route of administration not applicable</t>
  </si>
  <si>
    <t>329715007</t>
  </si>
  <si>
    <t>58914020</t>
  </si>
  <si>
    <t>Indometacin 50mg capsules</t>
  </si>
  <si>
    <t>108311000001108</t>
  </si>
  <si>
    <t>81659020</t>
  </si>
  <si>
    <t>Mobic 7.5mg suppositories</t>
  </si>
  <si>
    <t>Meloxicam</t>
  </si>
  <si>
    <t>7.500mg</t>
  </si>
  <si>
    <t>36045311000001100</t>
  </si>
  <si>
    <t>63501020</t>
  </si>
  <si>
    <t>Ibuprofen 300mg modified-release capsules</t>
  </si>
  <si>
    <t>300.000mg</t>
  </si>
  <si>
    <t>210625001000027106</t>
  </si>
  <si>
    <t>79493020</t>
  </si>
  <si>
    <t>Copaxone 20mg/ml Injection (Teva UK Ltd)</t>
  </si>
  <si>
    <t>Glatiramer Acetate</t>
  </si>
  <si>
    <t>20mg/ml</t>
  </si>
  <si>
    <t>Injection</t>
  </si>
  <si>
    <t>Subcutaneous Injection</t>
  </si>
  <si>
    <t>8020400</t>
  </si>
  <si>
    <t>Other Immunomodulating Drugs</t>
  </si>
  <si>
    <t>329807003</t>
  </si>
  <si>
    <t>58923020</t>
  </si>
  <si>
    <t>Naproxen 500mg tablets</t>
  </si>
  <si>
    <t>161315001000027106</t>
  </si>
  <si>
    <t>69583020</t>
  </si>
  <si>
    <t>Prednisolone 20mg/100ml retention enema</t>
  </si>
  <si>
    <t>20mg/100ml</t>
  </si>
  <si>
    <t>Retention Enema</t>
  </si>
  <si>
    <t>1050200</t>
  </si>
  <si>
    <t>Corticosteroids (In Chronic Bowel Disorders)</t>
  </si>
  <si>
    <t>2894011000001109</t>
  </si>
  <si>
    <t>73809020</t>
  </si>
  <si>
    <t>Voltarol 1.16% Emulgel</t>
  </si>
  <si>
    <t>23285001000027107</t>
  </si>
  <si>
    <t>50924020</t>
  </si>
  <si>
    <t>Oruvail 200mg Modified-release capsule (Hawgreen Ltd)</t>
  </si>
  <si>
    <t>194445001000027100</t>
  </si>
  <si>
    <t>74754020</t>
  </si>
  <si>
    <t>Ibumed 400mg Tablet (Medipharma Ltd)</t>
  </si>
  <si>
    <t>400mg</t>
  </si>
  <si>
    <t>591611000001104</t>
  </si>
  <si>
    <t>81638020</t>
  </si>
  <si>
    <t>Mobic 7.5mg tablets</t>
  </si>
  <si>
    <t>570111000001107</t>
  </si>
  <si>
    <t>50464020</t>
  </si>
  <si>
    <t>Dicloflex 25mg gastro-resistant tablets</t>
  </si>
  <si>
    <t>329967002</t>
  </si>
  <si>
    <t>79361020</t>
  </si>
  <si>
    <t>Diclofenac potassium 25mg tablets</t>
  </si>
  <si>
    <t>329710002</t>
  </si>
  <si>
    <t>63502020</t>
  </si>
  <si>
    <t>Ibuprofen 100mg/5ml oral suspension</t>
  </si>
  <si>
    <t>36566511000001109</t>
  </si>
  <si>
    <t>83871020</t>
  </si>
  <si>
    <t>Diclofenac sodium 25mg gastro-resistant tablets</t>
  </si>
  <si>
    <t>407907003</t>
  </si>
  <si>
    <t>77851020</t>
  </si>
  <si>
    <t>Etoricoxib 60mg tablets</t>
  </si>
  <si>
    <t>Etoricoxib</t>
  </si>
  <si>
    <t>60.000mg</t>
  </si>
  <si>
    <t>329806007</t>
  </si>
  <si>
    <t>58922020</t>
  </si>
  <si>
    <t>Naproxen 250mg tablets</t>
  </si>
  <si>
    <t>330037008</t>
  </si>
  <si>
    <t>63324020</t>
  </si>
  <si>
    <t>Hydroxychloroquine 200mg tablets</t>
  </si>
  <si>
    <t>Hydroxychloroquine sulfate</t>
  </si>
  <si>
    <t>Drugs That Suppress The Rheumatic Disease Process</t>
  </si>
  <si>
    <t>36098111000001101</t>
  </si>
  <si>
    <t>72315020</t>
  </si>
  <si>
    <t>Diclofenac 75mg/3ml solution for injection ampoules</t>
  </si>
  <si>
    <t>25.000mg/1.000ml</t>
  </si>
  <si>
    <t>Intravenous</t>
  </si>
  <si>
    <t>65615001000027106</t>
  </si>
  <si>
    <t>56264020</t>
  </si>
  <si>
    <t>Depo-medrone 40mg/ml Injection (Pharmacia Ltd)</t>
  </si>
  <si>
    <t>Methylprednisolone Acetate</t>
  </si>
  <si>
    <t>40mg/ml</t>
  </si>
  <si>
    <t>Periarticular Injection</t>
  </si>
  <si>
    <t>06030200/10010202</t>
  </si>
  <si>
    <t>Glucocorticoid Therapy/Local Corticosteroid Injections</t>
  </si>
  <si>
    <t>42115001000027104</t>
  </si>
  <si>
    <t>53288020</t>
  </si>
  <si>
    <t>Voltarol 25mg Tablet (Novartis Pharmaceuticals UK Ltd)</t>
  </si>
  <si>
    <t>25mg</t>
  </si>
  <si>
    <t>894011000001108</t>
  </si>
  <si>
    <t>63162020</t>
  </si>
  <si>
    <t>Ibugel 5% gel</t>
  </si>
  <si>
    <t>36046811000001101</t>
  </si>
  <si>
    <t>58915020</t>
  </si>
  <si>
    <t>Indometacin 75mg modified-release capsules</t>
  </si>
  <si>
    <t>110065001000027106</t>
  </si>
  <si>
    <t>62456020</t>
  </si>
  <si>
    <t>Diclofenac sodium 50mg tablets</t>
  </si>
  <si>
    <t>Diclofenac Sodium</t>
  </si>
  <si>
    <t>50mg</t>
  </si>
  <si>
    <t>Tablets</t>
  </si>
  <si>
    <t>329716008</t>
  </si>
  <si>
    <t>58918020</t>
  </si>
  <si>
    <t>Indometacin 100mg suppositories</t>
  </si>
  <si>
    <t>902911000001109</t>
  </si>
  <si>
    <t>54426020</t>
  </si>
  <si>
    <t>Indocid 100mg suppositories</t>
  </si>
  <si>
    <t>07010300/10010100</t>
  </si>
  <si>
    <t>65635001000027100</t>
  </si>
  <si>
    <t>56267020</t>
  </si>
  <si>
    <t>Depo-medrone with lidocaine 40mg/ml+10mg/ml Injection (Pharmacia Ltd)</t>
  </si>
  <si>
    <t>Lidocaine Hydrochloride/Methylprednisolone Acetate</t>
  </si>
  <si>
    <t>40mg/ml+10mg/ml</t>
  </si>
  <si>
    <t>110055001000027102</t>
  </si>
  <si>
    <t>62455020</t>
  </si>
  <si>
    <t>Diclofenac sodium 25mg tablets</t>
  </si>
  <si>
    <t>325444003</t>
  </si>
  <si>
    <t>74386020</t>
  </si>
  <si>
    <t>Prednisolone 5mg soluble tablets</t>
  </si>
  <si>
    <t>Prednisolone sodium phosphate</t>
  </si>
  <si>
    <t>Soluble tablet</t>
  </si>
  <si>
    <t>182465001000027102</t>
  </si>
  <si>
    <t>72737020</t>
  </si>
  <si>
    <t>Junifen 100mg/5ml Oral suspension (Crookes Healthcare Ltd)</t>
  </si>
  <si>
    <t>100mg/5ml</t>
  </si>
  <si>
    <t>Oral Suspension</t>
  </si>
  <si>
    <t>322299000</t>
  </si>
  <si>
    <t>64945020</t>
  </si>
  <si>
    <t>Naproxen sodium 275mg tablets</t>
  </si>
  <si>
    <t>Naproxen sodium</t>
  </si>
  <si>
    <t>275.000mg</t>
  </si>
  <si>
    <t>36046911000001106</t>
  </si>
  <si>
    <t>63545020</t>
  </si>
  <si>
    <t>Indometacin 75mg modified-release tablets</t>
  </si>
  <si>
    <t>25675001000027106</t>
  </si>
  <si>
    <t>51216020</t>
  </si>
  <si>
    <t>Prednesol 5mg Tablet (Sovereign Medical Ltd)</t>
  </si>
  <si>
    <t>5mg</t>
  </si>
  <si>
    <t>Glucocorticoid Therapy</t>
  </si>
  <si>
    <t>329803004</t>
  </si>
  <si>
    <t>64364020</t>
  </si>
  <si>
    <t>Mefenamic acid 500mg tablets</t>
  </si>
  <si>
    <t>189545001000027107</t>
  </si>
  <si>
    <t>73893020</t>
  </si>
  <si>
    <t>EC Tablets</t>
  </si>
  <si>
    <t>329654002</t>
  </si>
  <si>
    <t>59356020</t>
  </si>
  <si>
    <t>Ibuprofen 600mg tablets</t>
  </si>
  <si>
    <t>189535001000027106</t>
  </si>
  <si>
    <t>73892020</t>
  </si>
  <si>
    <t>329600004</t>
  </si>
  <si>
    <t>73894020</t>
  </si>
  <si>
    <t>Diclofenac sodium 100mg modified-release capsules</t>
  </si>
  <si>
    <t>329583008</t>
  </si>
  <si>
    <t>62460020</t>
  </si>
  <si>
    <t>Diclofenac 100mg suppositories</t>
  </si>
  <si>
    <t>329662005</t>
  </si>
  <si>
    <t>50928020</t>
  </si>
  <si>
    <t>Ibuprofen 800mg modified-release tablets</t>
  </si>
  <si>
    <t>800.000mg</t>
  </si>
  <si>
    <t>172111000001101</t>
  </si>
  <si>
    <t>54429020</t>
  </si>
  <si>
    <t>Indocid R 75mg capsules</t>
  </si>
  <si>
    <t>42125001000027108</t>
  </si>
  <si>
    <t>53289020</t>
  </si>
  <si>
    <t>Voltarol 50mg Tablet (Novartis Pharmaceuticals UK Ltd)</t>
  </si>
  <si>
    <t>25715001000027108</t>
  </si>
  <si>
    <t>51220020</t>
  </si>
  <si>
    <t>Predsol Eye drops (UCB Pharma Ltd)</t>
  </si>
  <si>
    <t>Prednisolone Sodium Phosphate</t>
  </si>
  <si>
    <t>Eye Drops</t>
  </si>
  <si>
    <t>Ocular</t>
  </si>
  <si>
    <t>11040100/12010100</t>
  </si>
  <si>
    <t>Corticosteroids (In Eye Preparations)/Drugs Acting On The Ear - Otitis Externa</t>
  </si>
  <si>
    <t>175795001000027109</t>
  </si>
  <si>
    <t>71645020</t>
  </si>
  <si>
    <t>Ibuprofen 200mg Soluble tablet</t>
  </si>
  <si>
    <t>Soluble Tablet</t>
  </si>
  <si>
    <t>329928008</t>
  </si>
  <si>
    <t>81615020</t>
  </si>
  <si>
    <t>Meloxicam 15mg tablets</t>
  </si>
  <si>
    <t>15.000mg</t>
  </si>
  <si>
    <t>81511000001104</t>
  </si>
  <si>
    <t>81639020</t>
  </si>
  <si>
    <t>Mobic 15mg tablets</t>
  </si>
  <si>
    <t>3377811000001108</t>
  </si>
  <si>
    <t>63884020</t>
  </si>
  <si>
    <t>Ketoprofen 100mg capsules</t>
  </si>
  <si>
    <t>110105001000027103</t>
  </si>
  <si>
    <t>62462020</t>
  </si>
  <si>
    <t>75mg</t>
  </si>
  <si>
    <t>Modified Release Tablet</t>
  </si>
  <si>
    <t>25455001000027105</t>
  </si>
  <si>
    <t>51187020</t>
  </si>
  <si>
    <t>Ponstan 250mg Dispersible tablet (Chemidex Pharma Ltd)</t>
  </si>
  <si>
    <t>Mefenamic Acid</t>
  </si>
  <si>
    <t>250mg</t>
  </si>
  <si>
    <t>Dispersible Tablet</t>
  </si>
  <si>
    <t>127811000001107</t>
  </si>
  <si>
    <t>59638020</t>
  </si>
  <si>
    <t>Ibuleve 5% gel</t>
  </si>
  <si>
    <t>162011000001106</t>
  </si>
  <si>
    <t>57763020</t>
  </si>
  <si>
    <t>Naprosyn 500mg tablets</t>
  </si>
  <si>
    <t>330233004</t>
  </si>
  <si>
    <t>70327020</t>
  </si>
  <si>
    <t>Piroxicam 0.5% gel</t>
  </si>
  <si>
    <t>5.000mg/1.000gram</t>
  </si>
  <si>
    <t>Cutaneous</t>
  </si>
  <si>
    <t>36037011000001106</t>
  </si>
  <si>
    <t>69511020</t>
  </si>
  <si>
    <t>Ketoprofen 100mg modified-release capsules</t>
  </si>
  <si>
    <t>643711000001106</t>
  </si>
  <si>
    <t>48493020</t>
  </si>
  <si>
    <t>Brufen 200mg tablets</t>
  </si>
  <si>
    <t>581911000001106</t>
  </si>
  <si>
    <t>49933020</t>
  </si>
  <si>
    <t>Indocid 50mg capsules</t>
  </si>
  <si>
    <t>329598005</t>
  </si>
  <si>
    <t>74349020</t>
  </si>
  <si>
    <t>Diclofenac sodium 50mg gastro-resistant / Misoprostol 200microgram tablets</t>
  </si>
  <si>
    <t>3420111000001109</t>
  </si>
  <si>
    <t>54315020</t>
  </si>
  <si>
    <t>Codafen Continus tablets</t>
  </si>
  <si>
    <t>Codeine phosphate/ Ibuprofen</t>
  </si>
  <si>
    <t>20.000mg + 300.000mg</t>
  </si>
  <si>
    <t>263211000001109</t>
  </si>
  <si>
    <t>53998020</t>
  </si>
  <si>
    <t>Brufen 400mg tablets</t>
  </si>
  <si>
    <t>329863002</t>
  </si>
  <si>
    <t>65859020</t>
  </si>
  <si>
    <t>Piroxicam 20mg capsules</t>
  </si>
  <si>
    <t>20.000mg</t>
  </si>
  <si>
    <t>42165001000027100</t>
  </si>
  <si>
    <t>53294020</t>
  </si>
  <si>
    <t>Voltarol sr 75mg Modified-release tablet (Novartis Pharmaceuticals UK Ltd)</t>
  </si>
  <si>
    <t>29985001000027108</t>
  </si>
  <si>
    <t>51746020</t>
  </si>
  <si>
    <t>Surgam 300mg Tablet (Sanofi)</t>
  </si>
  <si>
    <t>300mg</t>
  </si>
  <si>
    <t>123535001000027100</t>
  </si>
  <si>
    <t>64363020</t>
  </si>
  <si>
    <t>Mefenamic acid 250mg Dispersible tablet</t>
  </si>
  <si>
    <t>110075001000027104</t>
  </si>
  <si>
    <t>62457020</t>
  </si>
  <si>
    <t>Diclofenac sodium 100mg modified-release tablets</t>
  </si>
  <si>
    <t>70765001000027105</t>
  </si>
  <si>
    <t>2254007</t>
  </si>
  <si>
    <t>METHYLPREDNISOLONE/LIGNOCAINE HCL (1ML) 40 MG/ML INJ</t>
  </si>
  <si>
    <t>154205001000027108</t>
  </si>
  <si>
    <t>68365020</t>
  </si>
  <si>
    <t>Brufen retard tabs 800mg Modified-release tablet (Abbott Laboratories Ltd)</t>
  </si>
  <si>
    <t>800mg</t>
  </si>
  <si>
    <t>325412002</t>
  </si>
  <si>
    <t>64573020</t>
  </si>
  <si>
    <t>Methylprednisolone 4mg tablets</t>
  </si>
  <si>
    <t>Methylprednisolone</t>
  </si>
  <si>
    <t>4.000mg</t>
  </si>
  <si>
    <t>8020200</t>
  </si>
  <si>
    <t>3151611000001106</t>
  </si>
  <si>
    <t>68592020</t>
  </si>
  <si>
    <t>Pred Forte 1% eye drops</t>
  </si>
  <si>
    <t>Prednisolone acetate</t>
  </si>
  <si>
    <t>10.000mg/1.000ml</t>
  </si>
  <si>
    <t>Eye drops</t>
  </si>
  <si>
    <t>11040100</t>
  </si>
  <si>
    <t>Corticosteroids (In Eye Preparations)</t>
  </si>
  <si>
    <t>363511000001104</t>
  </si>
  <si>
    <t>69640020</t>
  </si>
  <si>
    <t>Predfoam 20mg/application enema</t>
  </si>
  <si>
    <t>Prednisolone sodium metasulfobenzoate/ Prednisolone sodium metasulfobenzoate</t>
  </si>
  <si>
    <t>20.000mg/1.000application + 20.000mg/1.000application</t>
  </si>
  <si>
    <t>Foam</t>
  </si>
  <si>
    <t>86495001000027109</t>
  </si>
  <si>
    <t>58924020</t>
  </si>
  <si>
    <t>Naproxen 375mg Tablet</t>
  </si>
  <si>
    <t>375mg</t>
  </si>
  <si>
    <t>329757001</t>
  </si>
  <si>
    <t>80094020</t>
  </si>
  <si>
    <t>Indometacin 25mg modified-release capsules</t>
  </si>
  <si>
    <t>329910006</t>
  </si>
  <si>
    <t>68000020</t>
  </si>
  <si>
    <t>Nabumetone 500mg tablets</t>
  </si>
  <si>
    <t>Nabumetone</t>
  </si>
  <si>
    <t>3023411000001104</t>
  </si>
  <si>
    <t>67974020</t>
  </si>
  <si>
    <t>Relifex 500mg tablets</t>
  </si>
  <si>
    <t>329927003</t>
  </si>
  <si>
    <t>81614020</t>
  </si>
  <si>
    <t>Meloxicam 7.5mg tablets</t>
  </si>
  <si>
    <t>495411000001109</t>
  </si>
  <si>
    <t>67923020</t>
  </si>
  <si>
    <t>Surgam SA 300mg capsules</t>
  </si>
  <si>
    <t>894311000001106</t>
  </si>
  <si>
    <t>57757020</t>
  </si>
  <si>
    <t>Naprosyn 250mg tablets</t>
  </si>
  <si>
    <t>42155001000027109</t>
  </si>
  <si>
    <t>53293020</t>
  </si>
  <si>
    <t>Voltarol 25mg/ml Injection (Novartis Pharmaceuticals UK Ltd)</t>
  </si>
  <si>
    <t>25mg/1ml</t>
  </si>
  <si>
    <t>Intravenous/Intramuscular</t>
  </si>
  <si>
    <t>3416911000001102</t>
  </si>
  <si>
    <t>54528020</t>
  </si>
  <si>
    <t>Predsol 20mg/100ml retention enema</t>
  </si>
  <si>
    <t>200.000microgram/1.000ml</t>
  </si>
  <si>
    <t>Enema</t>
  </si>
  <si>
    <t>329649006</t>
  </si>
  <si>
    <t>62062020</t>
  </si>
  <si>
    <t>Flurbiprofen 100mg tablets</t>
  </si>
  <si>
    <t>Flurbiprofen</t>
  </si>
  <si>
    <t>137755001000027109</t>
  </si>
  <si>
    <t>66161020</t>
  </si>
  <si>
    <t>Prednisolone 2.5mg tablet</t>
  </si>
  <si>
    <t>2.5mg</t>
  </si>
  <si>
    <t>35918311000001105</t>
  </si>
  <si>
    <t>50009020</t>
  </si>
  <si>
    <t>Tiaprofenic acid 300mg modified-release capsules</t>
  </si>
  <si>
    <t>804711000001107</t>
  </si>
  <si>
    <t>53298020</t>
  </si>
  <si>
    <t>Voltarol Retard 100mg tablets</t>
  </si>
  <si>
    <t>3161411000001104</t>
  </si>
  <si>
    <t>81620020</t>
  </si>
  <si>
    <t>Arthrotec 75 gastro-resistant tablets</t>
  </si>
  <si>
    <t>75.000mg + 200.000microgram</t>
  </si>
  <si>
    <t>136045001000027105</t>
  </si>
  <si>
    <t>4515007</t>
  </si>
  <si>
    <t>PREDNISOLONE E/C 1 MG TAB</t>
  </si>
  <si>
    <t>140485001000027103</t>
  </si>
  <si>
    <t>4699007</t>
  </si>
  <si>
    <t>NAPROXEN 250 MG CAP</t>
  </si>
  <si>
    <t>159845001000027106</t>
  </si>
  <si>
    <t>5471007</t>
  </si>
  <si>
    <t>PREDNISOLONE DROPS .03 % EYE</t>
  </si>
  <si>
    <t>329881004</t>
  </si>
  <si>
    <t>68349020</t>
  </si>
  <si>
    <t>Piroxicam 10mg dispersible tablets</t>
  </si>
  <si>
    <t>36046711000001109</t>
  </si>
  <si>
    <t>63546020</t>
  </si>
  <si>
    <t>Indometacin 50mg modified-release tablets</t>
  </si>
  <si>
    <t>600211000001102</t>
  </si>
  <si>
    <t>72463020</t>
  </si>
  <si>
    <t>Proflex 5% cream</t>
  </si>
  <si>
    <t>325450008</t>
  </si>
  <si>
    <t>66162020</t>
  </si>
  <si>
    <t>Prednisolone 25mg tablets</t>
  </si>
  <si>
    <t>Corticosteroids (In Chronic Bowel Disorders)/Corticosteroids (For Respiratory Conditions)/Glucocorticoid Therapy/Corticosteroids And Other Immunosuppressants/Systemic Corticosteroids (In Musculoskeletal And Joint Conditions)</t>
  </si>
  <si>
    <t>473411000001103</t>
  </si>
  <si>
    <t>55305020</t>
  </si>
  <si>
    <t>Feldene 10mg dispersible tablets</t>
  </si>
  <si>
    <t>327096008</t>
  </si>
  <si>
    <t>76184020</t>
  </si>
  <si>
    <t>Tacrolimus 1mg capsules</t>
  </si>
  <si>
    <t>Tacrolimus</t>
  </si>
  <si>
    <t>Corticosteroids And Other Immunosuppressants</t>
  </si>
  <si>
    <t>385411000001102</t>
  </si>
  <si>
    <t>51492020</t>
  </si>
  <si>
    <t>Scheriproct suppositories</t>
  </si>
  <si>
    <t>Cinchocaine hydrochloride/ Prednisolone hexanoate</t>
  </si>
  <si>
    <t>1.000mg + 1.300mg</t>
  </si>
  <si>
    <t>1070200</t>
  </si>
  <si>
    <t>Compound Haemorrhoidal Preparations With Corticosteroids</t>
  </si>
  <si>
    <t>515611000001100</t>
  </si>
  <si>
    <t>70323020</t>
  </si>
  <si>
    <t>Feldene 0.5% gel</t>
  </si>
  <si>
    <t>329896000</t>
  </si>
  <si>
    <t>67057020</t>
  </si>
  <si>
    <t>Tiaprofenic acid 300mg tablets</t>
  </si>
  <si>
    <t>900711000001108</t>
  </si>
  <si>
    <t>54531020</t>
  </si>
  <si>
    <t>Predsol 5mg suppositories</t>
  </si>
  <si>
    <t>226611000001108</t>
  </si>
  <si>
    <t>51493020</t>
  </si>
  <si>
    <t>Scheriproct ointment</t>
  </si>
  <si>
    <t>5.000mg/1.000gram + 1.900mg/1.000gram</t>
  </si>
  <si>
    <t>Ointment</t>
  </si>
  <si>
    <t>Cutaneous/Rectal</t>
  </si>
  <si>
    <t>347223007</t>
  </si>
  <si>
    <t>68588020</t>
  </si>
  <si>
    <t>Prednisolone acetate 1% eye drops</t>
  </si>
  <si>
    <t>135775001000027106</t>
  </si>
  <si>
    <t>4507007</t>
  </si>
  <si>
    <t>PREDNISOLONE 10 MG TAB</t>
  </si>
  <si>
    <t>155385001000027108</t>
  </si>
  <si>
    <t>68589020</t>
  </si>
  <si>
    <t>Prednisolone acetate 0.5% eye drops</t>
  </si>
  <si>
    <t>Prednisolone Acetate</t>
  </si>
  <si>
    <t>0.50%</t>
  </si>
  <si>
    <t>330203006</t>
  </si>
  <si>
    <t>67624020</t>
  </si>
  <si>
    <t>Ketoprofen 2.5% gel</t>
  </si>
  <si>
    <t>25.000mg/1.000gram</t>
  </si>
  <si>
    <t>329708004</t>
  </si>
  <si>
    <t>68109020</t>
  </si>
  <si>
    <t>Ibuprofen 800mg tablets</t>
  </si>
  <si>
    <t>329926007</t>
  </si>
  <si>
    <t>81649020</t>
  </si>
  <si>
    <t>Meloxicam 15mg suppositories</t>
  </si>
  <si>
    <t>762311000001104</t>
  </si>
  <si>
    <t>49559020</t>
  </si>
  <si>
    <t>Froben 50mg tablets</t>
  </si>
  <si>
    <t>36046611000001100</t>
  </si>
  <si>
    <t>67393020</t>
  </si>
  <si>
    <t>Indometacin 25mg modified-release tablets</t>
  </si>
  <si>
    <t>21415001000027101</t>
  </si>
  <si>
    <t>50718020</t>
  </si>
  <si>
    <t>Nivaquine 200mg Tablet (Aventis Pharma)</t>
  </si>
  <si>
    <t>329648003</t>
  </si>
  <si>
    <t>62061020</t>
  </si>
  <si>
    <t>Flurbiprofen 50mg tablets</t>
  </si>
  <si>
    <t>329574003</t>
  </si>
  <si>
    <t>75877020</t>
  </si>
  <si>
    <t>Diclofenac sodium 75mg gastro-resistant modified-release capsules</t>
  </si>
  <si>
    <t>117635001000027101</t>
  </si>
  <si>
    <t>63503020</t>
  </si>
  <si>
    <t>Ibuprofen 100mg/5ml Oral suspension</t>
  </si>
  <si>
    <t>36037311000001109</t>
  </si>
  <si>
    <t>69512020</t>
  </si>
  <si>
    <t>Ketoprofen 200mg modified-release capsules</t>
  </si>
  <si>
    <t>329839005</t>
  </si>
  <si>
    <t>74065020</t>
  </si>
  <si>
    <t>Naproxen 500mg gastro-resistant tablets</t>
  </si>
  <si>
    <t>109845001000027104</t>
  </si>
  <si>
    <t>3590007</t>
  </si>
  <si>
    <t>PREDNISOLONE 50 MG TAB</t>
  </si>
  <si>
    <t>634211000001100</t>
  </si>
  <si>
    <t>67651020</t>
  </si>
  <si>
    <t>Oruvail 2.5% gel</t>
  </si>
  <si>
    <t>4562011000001108</t>
  </si>
  <si>
    <t>63544020</t>
  </si>
  <si>
    <t>Indometacin 25mg/5ml oral suspension sugar free</t>
  </si>
  <si>
    <t>5.000mg/1.000ml</t>
  </si>
  <si>
    <t>21425001000027105</t>
  </si>
  <si>
    <t>50719020</t>
  </si>
  <si>
    <t>Nivaquine 68mg/5ml Oral solution (Aventis Pharma)</t>
  </si>
  <si>
    <t>13.6mg/1ml</t>
  </si>
  <si>
    <t>58375001000027104</t>
  </si>
  <si>
    <t>55307020</t>
  </si>
  <si>
    <t>Feldene 20mg Orodispersible tablet (Pfizer Ltd)</t>
  </si>
  <si>
    <t>20mg</t>
  </si>
  <si>
    <t>Orodispersible tablet</t>
  </si>
  <si>
    <t>36563711000001106</t>
  </si>
  <si>
    <t>83823020</t>
  </si>
  <si>
    <t>191915001000027101</t>
  </si>
  <si>
    <t>74401020</t>
  </si>
  <si>
    <t>Diclomax sr 75mg Modified-release capsule (Provalis Healthcare Ltd)</t>
  </si>
  <si>
    <t>329838002</t>
  </si>
  <si>
    <t>74064020</t>
  </si>
  <si>
    <t>Naproxen 250mg gastro-resistant tablets</t>
  </si>
  <si>
    <t>36564511000001103</t>
  </si>
  <si>
    <t>74066020</t>
  </si>
  <si>
    <t>Naproxen 375mg gastro-resistant tablets</t>
  </si>
  <si>
    <t>375.000mg</t>
  </si>
  <si>
    <t>819011000001108</t>
  </si>
  <si>
    <t>74060020</t>
  </si>
  <si>
    <t>Nycopren 250mg gastro-resistant tablets</t>
  </si>
  <si>
    <t>3150211000001103</t>
  </si>
  <si>
    <t>66187020</t>
  </si>
  <si>
    <t>Minims prednisolone sodium phosphate 0.5% eye drops 0.5ml unit dose</t>
  </si>
  <si>
    <t>329616002</t>
  </si>
  <si>
    <t>60932020</t>
  </si>
  <si>
    <t>Etodolac 200mg capsules</t>
  </si>
  <si>
    <t>Etodolac</t>
  </si>
  <si>
    <t>3727711000001102</t>
  </si>
  <si>
    <t>48281020</t>
  </si>
  <si>
    <t>Avloclor 250mg tablets</t>
  </si>
  <si>
    <t>23275001000027102</t>
  </si>
  <si>
    <t>50923020</t>
  </si>
  <si>
    <t>Oruvail 100mg Modified-release capsule (Hawgreen Ltd)</t>
  </si>
  <si>
    <t>330536008</t>
  </si>
  <si>
    <t>82363020</t>
  </si>
  <si>
    <t>Ketorolac 0.5% eye drops</t>
  </si>
  <si>
    <t>Ketorolac trometamol</t>
  </si>
  <si>
    <t>11080200</t>
  </si>
  <si>
    <t>Ocular Peri-Operative Drugs</t>
  </si>
  <si>
    <t>3692911000001104</t>
  </si>
  <si>
    <t>82365020</t>
  </si>
  <si>
    <t>Acular 0.5% eye drops</t>
  </si>
  <si>
    <t>4061811000001108</t>
  </si>
  <si>
    <t>69061020</t>
  </si>
  <si>
    <t>Toradol 10mg tablets</t>
  </si>
  <si>
    <t>28475001000027102</t>
  </si>
  <si>
    <t>51562020</t>
  </si>
  <si>
    <t>Sintisone Tablet (Pharmacia Ltd)</t>
  </si>
  <si>
    <t>Prednisolone Steaglate</t>
  </si>
  <si>
    <t>01050200/06030200</t>
  </si>
  <si>
    <t>Corticosteroids (In Chronic Bowel Disorders)/Glucocorticoid Therapy</t>
  </si>
  <si>
    <t>329887000</t>
  </si>
  <si>
    <t>66832020</t>
  </si>
  <si>
    <t>Sulindac 100mg tablets</t>
  </si>
  <si>
    <t>Sulindac</t>
  </si>
  <si>
    <t>434011000001107</t>
  </si>
  <si>
    <t>67332020</t>
  </si>
  <si>
    <t>Naprosyn EC 500mg tablets</t>
  </si>
  <si>
    <t>317690002</t>
  </si>
  <si>
    <t>72190020</t>
  </si>
  <si>
    <t>Prednisolone sodium phosphate 5mg suppositories</t>
  </si>
  <si>
    <t>90611000001109</t>
  </si>
  <si>
    <t>49420020</t>
  </si>
  <si>
    <t>Feldene 20 capsules</t>
  </si>
  <si>
    <t>52245001000027103</t>
  </si>
  <si>
    <t>54534020</t>
  </si>
  <si>
    <t>Predsol -N Eye drops (UCB Pharma Ltd)</t>
  </si>
  <si>
    <t>Neomycin Sulphate/Prednisolone Sodium Phosphate</t>
  </si>
  <si>
    <t>11030100/12010100</t>
  </si>
  <si>
    <t>Antibacterials (In Eye Preparation)/Drugs Acting On The Ear - Otitis Externa</t>
  </si>
  <si>
    <t>329562002</t>
  </si>
  <si>
    <t>76044020</t>
  </si>
  <si>
    <t>Diclofenac 25mg suppositories</t>
  </si>
  <si>
    <t>154215001000027105</t>
  </si>
  <si>
    <t>5194007</t>
  </si>
  <si>
    <t>CHLOROQUINE 300 MG TAB</t>
  </si>
  <si>
    <t>188485001000027106</t>
  </si>
  <si>
    <t>73682020</t>
  </si>
  <si>
    <t>Nurofen 200mg Soluble tablet (Crookes Healthcare Ltd)</t>
  </si>
  <si>
    <t>329677002</t>
  </si>
  <si>
    <t>50929020</t>
  </si>
  <si>
    <t>Ibuprofen 600mg effervescent granules sachets</t>
  </si>
  <si>
    <t>209911000001103</t>
  </si>
  <si>
    <t>51272020</t>
  </si>
  <si>
    <t>Prograf 1mg capsules</t>
  </si>
  <si>
    <t>329882006</t>
  </si>
  <si>
    <t>68350020</t>
  </si>
  <si>
    <t>Piroxicam 20mg dispersible tablets</t>
  </si>
  <si>
    <t>84515001000027109</t>
  </si>
  <si>
    <t>58697020</t>
  </si>
  <si>
    <t>Neo-medrone Cream (Pharmacia Ltd)</t>
  </si>
  <si>
    <t>Neomycin/Methylprednisolone</t>
  </si>
  <si>
    <t>Topical</t>
  </si>
  <si>
    <t>13040200/13100101</t>
  </si>
  <si>
    <t>Mild Topical Corticosteroids/Antibacterial Preparations Only Used Topically</t>
  </si>
  <si>
    <t>56411000001103</t>
  </si>
  <si>
    <t>57767020</t>
  </si>
  <si>
    <t>Synflex 275mg tablets</t>
  </si>
  <si>
    <t>191905001000027103</t>
  </si>
  <si>
    <t>74400020</t>
  </si>
  <si>
    <t>Diclomax 100mg Modified-release capsule (Provalis Healthcare Ltd)</t>
  </si>
  <si>
    <t>42225001000027105</t>
  </si>
  <si>
    <t>53301020</t>
  </si>
  <si>
    <t>Voltarol 12.5mg Suppository (Novartis Pharmaceuticals UK Ltd)</t>
  </si>
  <si>
    <t>12.5mg</t>
  </si>
  <si>
    <t>230111000001100</t>
  </si>
  <si>
    <t>54001020</t>
  </si>
  <si>
    <t>Brufen 600mg tablets</t>
  </si>
  <si>
    <t>178811000001105</t>
  </si>
  <si>
    <t>67330020</t>
  </si>
  <si>
    <t>Naprosyn EC 250mg tablets</t>
  </si>
  <si>
    <t>329914002</t>
  </si>
  <si>
    <t>69415020</t>
  </si>
  <si>
    <t>Tenoxicam 20mg tablets</t>
  </si>
  <si>
    <t>Tenoxicam</t>
  </si>
  <si>
    <t>127425001000027102</t>
  </si>
  <si>
    <t>64857020</t>
  </si>
  <si>
    <t>Cyclophosphamide 10mg tablets</t>
  </si>
  <si>
    <t>Cyclophosphamide</t>
  </si>
  <si>
    <t>10mg</t>
  </si>
  <si>
    <t>8010100</t>
  </si>
  <si>
    <t>Alkylating Drugs</t>
  </si>
  <si>
    <t>326731000</t>
  </si>
  <si>
    <t>64858020</t>
  </si>
  <si>
    <t>Cyclophosphamide 50mg tablets</t>
  </si>
  <si>
    <t>Cyclophosphamide monohydrate/ Cyclophosphamide monohydrate</t>
  </si>
  <si>
    <t>50.000mg + 50.000mg</t>
  </si>
  <si>
    <t>111395001000027103</t>
  </si>
  <si>
    <t>3636007</t>
  </si>
  <si>
    <t>NIVAQUINE 300 MG TAB</t>
  </si>
  <si>
    <t>154295001000027106</t>
  </si>
  <si>
    <t>68387020</t>
  </si>
  <si>
    <t>Froben sr 200mg Modified-release capsule (Abbott Laboratories Ltd)</t>
  </si>
  <si>
    <t>611711000001104</t>
  </si>
  <si>
    <t>67331020</t>
  </si>
  <si>
    <t>Naprosyn EC 375mg tablets</t>
  </si>
  <si>
    <t>763111000001107</t>
  </si>
  <si>
    <t>83774020</t>
  </si>
  <si>
    <t>Voltarol 75mg SR tablets</t>
  </si>
  <si>
    <t>745711000001100</t>
  </si>
  <si>
    <t>83710020</t>
  </si>
  <si>
    <t>Voltarol 50mg gastro-resistant tablets</t>
  </si>
  <si>
    <t>369111000001106</t>
  </si>
  <si>
    <t>59577020</t>
  </si>
  <si>
    <t>Ibuspray 5% spray</t>
  </si>
  <si>
    <t>50.000mg/1.000ml</t>
  </si>
  <si>
    <t>Spray</t>
  </si>
  <si>
    <t>3335011000001107</t>
  </si>
  <si>
    <t>71944020</t>
  </si>
  <si>
    <t>Cinchocaine 0.5% / Prednisolone 0.19% ointment</t>
  </si>
  <si>
    <t>188475001000027101</t>
  </si>
  <si>
    <t>73681020</t>
  </si>
  <si>
    <t>4557011000001104</t>
  </si>
  <si>
    <t>86342020</t>
  </si>
  <si>
    <t>Ibuprofen lysine 200mg tablets</t>
  </si>
  <si>
    <t>Ibuprofen lysine</t>
  </si>
  <si>
    <t>4550611000001107</t>
  </si>
  <si>
    <t>57758020</t>
  </si>
  <si>
    <t>Naprosyn 125mg/5ml oral suspension</t>
  </si>
  <si>
    <t>78515001000027107</t>
  </si>
  <si>
    <t>58036020</t>
  </si>
  <si>
    <t>Lodine 200mg Capsule (Shire Pharmaceuticals Ltd)</t>
  </si>
  <si>
    <t>814411000001103</t>
  </si>
  <si>
    <t>80722020</t>
  </si>
  <si>
    <t>Volsaid Retard 75 tablets</t>
  </si>
  <si>
    <t>136095001000027102</t>
  </si>
  <si>
    <t>4516007</t>
  </si>
  <si>
    <t>PREDNISOLONE DROPS .1 % EYE</t>
  </si>
  <si>
    <t>788411000001106</t>
  </si>
  <si>
    <t>83744020</t>
  </si>
  <si>
    <t>Voltarol 100mg suppositories</t>
  </si>
  <si>
    <t>329602007</t>
  </si>
  <si>
    <t>74350020</t>
  </si>
  <si>
    <t>Diclofenac sodium 75mg gastro-resistant / Misoprostol 200microgram tablets</t>
  </si>
  <si>
    <t>663811000001107</t>
  </si>
  <si>
    <t>54196020</t>
  </si>
  <si>
    <t>Plaquenil 200mg tablets</t>
  </si>
  <si>
    <t>36017011000001102</t>
  </si>
  <si>
    <t>65860020</t>
  </si>
  <si>
    <t>Piroxicam 20mg orodispersible tablets sugar free</t>
  </si>
  <si>
    <t>212795001000027100</t>
  </si>
  <si>
    <t>80143020</t>
  </si>
  <si>
    <t>Ibuprofen 400mg Granules</t>
  </si>
  <si>
    <t>Granules</t>
  </si>
  <si>
    <t>150805001000027100</t>
  </si>
  <si>
    <t>67851020</t>
  </si>
  <si>
    <t>Methylprednisolone acetate with lidocaine 40mg/ml + 10mg/ml Injection</t>
  </si>
  <si>
    <t>40mg/ml + 10mg/ml</t>
  </si>
  <si>
    <t>719711000001107</t>
  </si>
  <si>
    <t>50465020</t>
  </si>
  <si>
    <t>Dicloflex 50mg gastro-resistant tablets</t>
  </si>
  <si>
    <t>15645001000027106</t>
  </si>
  <si>
    <t>49999020</t>
  </si>
  <si>
    <t>Mefenamic acid 250mg Capsule (Actavis UK Ltd)</t>
  </si>
  <si>
    <t>272411000001108</t>
  </si>
  <si>
    <t>83756020</t>
  </si>
  <si>
    <t>Voltarol 75mg/3ml solution for injection ampoules</t>
  </si>
  <si>
    <t>235265001000027106</t>
  </si>
  <si>
    <t>86753020</t>
  </si>
  <si>
    <t>Nurofen for children 100mg/5ml Oral suspension (Reckitt Benckiser Healthcare (UK) Ltd)</t>
  </si>
  <si>
    <t>904811000001105</t>
  </si>
  <si>
    <t>59639020</t>
  </si>
  <si>
    <t>Ibuleve Sports 5% gel</t>
  </si>
  <si>
    <t>330169002</t>
  </si>
  <si>
    <t>79024020</t>
  </si>
  <si>
    <t>Celecoxib 200mg capsules</t>
  </si>
  <si>
    <t>195865001000027108</t>
  </si>
  <si>
    <t>75111020</t>
  </si>
  <si>
    <t>Lodine sr 600mg Modified-release tablet (Shire Pharmaceuticals Ltd)</t>
  </si>
  <si>
    <t>600mg</t>
  </si>
  <si>
    <t>36030111000001106</t>
  </si>
  <si>
    <t>74184020</t>
  </si>
  <si>
    <t>Naproxen 500mg modified-release tablets</t>
  </si>
  <si>
    <t>36030211000001100</t>
  </si>
  <si>
    <t>66530020</t>
  </si>
  <si>
    <t>Naproxen 500mg tablets and Misoprostol 200microgram tablets</t>
  </si>
  <si>
    <t>137855001000027106</t>
  </si>
  <si>
    <t>66179020</t>
  </si>
  <si>
    <t>Prednisolone sodium phosphate 0.5% eye drops</t>
  </si>
  <si>
    <t>878111000001108</t>
  </si>
  <si>
    <t>81598020</t>
  </si>
  <si>
    <t>Celebrex 200mg capsules</t>
  </si>
  <si>
    <t>605911000001102</t>
  </si>
  <si>
    <t>82739020</t>
  </si>
  <si>
    <t>Voltarol Rapid 50mg tablets</t>
  </si>
  <si>
    <t>327097004</t>
  </si>
  <si>
    <t>76185020</t>
  </si>
  <si>
    <t>Tacrolimus 5mg capsules</t>
  </si>
  <si>
    <t>329963003</t>
  </si>
  <si>
    <t>67445020</t>
  </si>
  <si>
    <t>Dexketoprofen 25mg tablets</t>
  </si>
  <si>
    <t>Dexketoprofen trometamol</t>
  </si>
  <si>
    <t>18711000001102</t>
  </si>
  <si>
    <t>81597020</t>
  </si>
  <si>
    <t>Celebrex 100mg capsules</t>
  </si>
  <si>
    <t>44611000001107</t>
  </si>
  <si>
    <t>83742020</t>
  </si>
  <si>
    <t>Voltarol 50mg suppositories</t>
  </si>
  <si>
    <t>19385001000027103</t>
  </si>
  <si>
    <t>50466020</t>
  </si>
  <si>
    <t>Dicloflex retard tabs 100 100mg Modified-release tablet (Dexcel-Pharma Ltd)</t>
  </si>
  <si>
    <t>68175001000027106</t>
  </si>
  <si>
    <t>56606020</t>
  </si>
  <si>
    <t>Predsol Ear drops (UCB Pharma Ltd)</t>
  </si>
  <si>
    <t>Ear Drops</t>
  </si>
  <si>
    <t>Auricular</t>
  </si>
  <si>
    <t>444111000001109</t>
  </si>
  <si>
    <t>79166020</t>
  </si>
  <si>
    <t>Feldene P 0.5% gel</t>
  </si>
  <si>
    <t>2892711000001101</t>
  </si>
  <si>
    <t>79359020</t>
  </si>
  <si>
    <t>Keral 25mg tablets</t>
  </si>
  <si>
    <t>165711000001104</t>
  </si>
  <si>
    <t>82435020</t>
  </si>
  <si>
    <t>Fenbid 5% gel</t>
  </si>
  <si>
    <t>3023911000001107</t>
  </si>
  <si>
    <t>67975020</t>
  </si>
  <si>
    <t>Relifex 500mg/5ml oral suspension (Meda Pharmaceuticals Ltd)</t>
  </si>
  <si>
    <t>100mg/1ml</t>
  </si>
  <si>
    <t>632211000001109</t>
  </si>
  <si>
    <t>80723020</t>
  </si>
  <si>
    <t>Volsaid Retard 100 tablets</t>
  </si>
  <si>
    <t>137875001000027109</t>
  </si>
  <si>
    <t>66183020</t>
  </si>
  <si>
    <t>Prednisolone sodium phosphate 0.5% with neomycin 0.5% eye drops</t>
  </si>
  <si>
    <t>0.5% + 0.5%</t>
  </si>
  <si>
    <t>166635001000027108</t>
  </si>
  <si>
    <t>70324020</t>
  </si>
  <si>
    <t>Feldene 0.50% Sports gel (Pfizer Ltd)</t>
  </si>
  <si>
    <t>5mg/1gram</t>
  </si>
  <si>
    <t>10030250</t>
  </si>
  <si>
    <t>100695001000027103</t>
  </si>
  <si>
    <t>3279007</t>
  </si>
  <si>
    <t>NEOMYCIN 0.5%/PREDNISOLONE 0.5% EAR/EYE % DRO</t>
  </si>
  <si>
    <t>7853611000001108</t>
  </si>
  <si>
    <t>86796020</t>
  </si>
  <si>
    <t>Diclovol 75mg SR tablets</t>
  </si>
  <si>
    <t>418352003</t>
  </si>
  <si>
    <t>89560020</t>
  </si>
  <si>
    <t>Dexibuprofen 300mg tablets</t>
  </si>
  <si>
    <t>Dexibuprofen</t>
  </si>
  <si>
    <t>36037111000001107</t>
  </si>
  <si>
    <t>70001020</t>
  </si>
  <si>
    <t>Ketoprofen 100mg/2ml solution for injection ampoules</t>
  </si>
  <si>
    <t>Intramuscular</t>
  </si>
  <si>
    <t>137845001000027108</t>
  </si>
  <si>
    <t>66178020</t>
  </si>
  <si>
    <t>913211000001109</t>
  </si>
  <si>
    <t>83741020</t>
  </si>
  <si>
    <t>Voltarol 25mg suppositories</t>
  </si>
  <si>
    <t>78535001000027101</t>
  </si>
  <si>
    <t>58038020</t>
  </si>
  <si>
    <t>Lodine 300mg Capsule (Shire Pharmaceuticals Ltd)</t>
  </si>
  <si>
    <t>325445002</t>
  </si>
  <si>
    <t>71490020</t>
  </si>
  <si>
    <t>Prednisolone 50mg tablets</t>
  </si>
  <si>
    <t>35369111000001107</t>
  </si>
  <si>
    <t>64365020</t>
  </si>
  <si>
    <t>Mefenamic acid 50mg/5ml oral suspension</t>
  </si>
  <si>
    <t>86235001000027101</t>
  </si>
  <si>
    <t>2759007</t>
  </si>
  <si>
    <t>DELTACORTRIL 1 MG TAB</t>
  </si>
  <si>
    <t>3407911000001102</t>
  </si>
  <si>
    <t>77848020</t>
  </si>
  <si>
    <t>Arcoxia 120mg tablets</t>
  </si>
  <si>
    <t>120.000mg</t>
  </si>
  <si>
    <t>4051911000001105</t>
  </si>
  <si>
    <t>64591020</t>
  </si>
  <si>
    <t>Medrone 16mg tablets</t>
  </si>
  <si>
    <t>16.000mg</t>
  </si>
  <si>
    <t>70945001000027107</t>
  </si>
  <si>
    <t>2260007</t>
  </si>
  <si>
    <t>METHYLPREDNISOLONE 40 MG/ML INJ</t>
  </si>
  <si>
    <t>125185001000027108</t>
  </si>
  <si>
    <t>4147007</t>
  </si>
  <si>
    <t>CODEINE PHOS/IBUPROFEN SR (20MG/300MG) TAB</t>
  </si>
  <si>
    <t>325413007</t>
  </si>
  <si>
    <t>64574020</t>
  </si>
  <si>
    <t>Methylprednisolone 16mg tablets</t>
  </si>
  <si>
    <t>306611000001105</t>
  </si>
  <si>
    <t>68265020</t>
  </si>
  <si>
    <t>Flexin-75 Continus tablets</t>
  </si>
  <si>
    <t>36021411000001107</t>
  </si>
  <si>
    <t>66172020</t>
  </si>
  <si>
    <t>Prednisolone 25mg/1ml suspension for injection ampoules</t>
  </si>
  <si>
    <t>Suspension for injection</t>
  </si>
  <si>
    <t>Intraarticular</t>
  </si>
  <si>
    <t>10010202</t>
  </si>
  <si>
    <t>Corticosteroids And Other Immunosuppressants/Systemic Corticosteroids (In Musculoskeletal And Joint Conditions)/Local Corticosteroid Injections</t>
  </si>
  <si>
    <t>218705001000027107</t>
  </si>
  <si>
    <t>82072020</t>
  </si>
  <si>
    <t>Dicloflex 50mg Gastro-resistant tablet (Ratiopharm UK Ltd)</t>
  </si>
  <si>
    <t>4541711000001108</t>
  </si>
  <si>
    <t>49934020</t>
  </si>
  <si>
    <t>Indocid 5mg/ml oral suspension</t>
  </si>
  <si>
    <t>721511000001105</t>
  </si>
  <si>
    <t>59640020</t>
  </si>
  <si>
    <t>Ibuleve 5% spray</t>
  </si>
  <si>
    <t>225611000001103</t>
  </si>
  <si>
    <t>79017020</t>
  </si>
  <si>
    <t>Dicloflex 75mg SR tablets</t>
  </si>
  <si>
    <t>36137211000001107</t>
  </si>
  <si>
    <t>61197020</t>
  </si>
  <si>
    <t>Chloroquine phosphate 80mg/5ml oral solution</t>
  </si>
  <si>
    <t>16.000mg/1.000ml</t>
  </si>
  <si>
    <t>4051211000001101</t>
  </si>
  <si>
    <t>64589020</t>
  </si>
  <si>
    <t>Medrone 2mg tablets</t>
  </si>
  <si>
    <t>2.000mg</t>
  </si>
  <si>
    <t>325411009</t>
  </si>
  <si>
    <t>64572020</t>
  </si>
  <si>
    <t>Methylprednisolone 2mg tablets</t>
  </si>
  <si>
    <t>36037211000001101</t>
  </si>
  <si>
    <t>69513020</t>
  </si>
  <si>
    <t>Ketoprofen 150mg modified-release capsules</t>
  </si>
  <si>
    <t>150.000mg</t>
  </si>
  <si>
    <t>868911000001103</t>
  </si>
  <si>
    <t>56329020</t>
  </si>
  <si>
    <t>Motrin 400mg tablets</t>
  </si>
  <si>
    <t>3694111000001105</t>
  </si>
  <si>
    <t>49235020</t>
  </si>
  <si>
    <t>Endoxana 50mg tablets</t>
  </si>
  <si>
    <t>99485001000027102</t>
  </si>
  <si>
    <t>60933020</t>
  </si>
  <si>
    <t>Etodolac 200mg Tablet</t>
  </si>
  <si>
    <t>135685001000027105</t>
  </si>
  <si>
    <t>4504007</t>
  </si>
  <si>
    <t>PREDNISOLONE DROPS 1 % EYE</t>
  </si>
  <si>
    <t>9407811000001109</t>
  </si>
  <si>
    <t>74387020</t>
  </si>
  <si>
    <t>Prednisolone sodium phosphate 0.05% eye drops</t>
  </si>
  <si>
    <t>500.000microgram/1.000ml</t>
  </si>
  <si>
    <t>329620003</t>
  </si>
  <si>
    <t>60934020</t>
  </si>
  <si>
    <t>Etodolac 300mg capsules</t>
  </si>
  <si>
    <t>3159211000001105</t>
  </si>
  <si>
    <t>53757020</t>
  </si>
  <si>
    <t>Fenbid 300mg Spansules</t>
  </si>
  <si>
    <t>11525001000027100</t>
  </si>
  <si>
    <t>49459020</t>
  </si>
  <si>
    <t>Voltarol 50mg Suppository (Novartis Pharmaceuticals UK Ltd)</t>
  </si>
  <si>
    <t>330239000</t>
  </si>
  <si>
    <t>72460020</t>
  </si>
  <si>
    <t>Ibuprofen 5% spray</t>
  </si>
  <si>
    <t>329883001</t>
  </si>
  <si>
    <t>65863020</t>
  </si>
  <si>
    <t>Piroxicam 20mg suppositories</t>
  </si>
  <si>
    <t>597711000001104</t>
  </si>
  <si>
    <t>79620020</t>
  </si>
  <si>
    <t>Powergel 2.5% gel</t>
  </si>
  <si>
    <t>3834811000001100</t>
  </si>
  <si>
    <t>74361020</t>
  </si>
  <si>
    <t>Voltarol Ophtha 0.1% eye drops 0.3ml unit dose</t>
  </si>
  <si>
    <t>1.000mg/1.000ml</t>
  </si>
  <si>
    <t>Ocular Diagnostic And Peri-Operative Preparations And Photodynamic Treatment</t>
  </si>
  <si>
    <t>4652311000001109</t>
  </si>
  <si>
    <t>74364020</t>
  </si>
  <si>
    <t>Diclofenac 0.1% eye drops</t>
  </si>
  <si>
    <t>761911000001109</t>
  </si>
  <si>
    <t>74803020</t>
  </si>
  <si>
    <t>Flamrase SR 100mg tablets</t>
  </si>
  <si>
    <t>36059011000001103</t>
  </si>
  <si>
    <t>68435020</t>
  </si>
  <si>
    <t>Flurbiprofen 200mg modified-release capsules</t>
  </si>
  <si>
    <t>226095001000027103</t>
  </si>
  <si>
    <t>84244020</t>
  </si>
  <si>
    <t>Diclotard 100 100mg Modified-release tablet (Galen Ltd)</t>
  </si>
  <si>
    <t>370195008</t>
  </si>
  <si>
    <t>86472020</t>
  </si>
  <si>
    <t>Ibuprofen 200mg capsules</t>
  </si>
  <si>
    <t>17811000001106</t>
  </si>
  <si>
    <t>77261020</t>
  </si>
  <si>
    <t>Brexidol 20mg tablets</t>
  </si>
  <si>
    <t>Piroxicam betadex</t>
  </si>
  <si>
    <t>3409611000001103</t>
  </si>
  <si>
    <t>51213020</t>
  </si>
  <si>
    <t>Predenema 20mg/100ml long tube</t>
  </si>
  <si>
    <t>4060911000001105</t>
  </si>
  <si>
    <t>69062020</t>
  </si>
  <si>
    <t>Toradol 10mg/1ml solution for injection ampoules</t>
  </si>
  <si>
    <t>61111000001105</t>
  </si>
  <si>
    <t>74549020</t>
  </si>
  <si>
    <t>Naprosyn S/R 500mg tablets</t>
  </si>
  <si>
    <t>563011000001105</t>
  </si>
  <si>
    <t>49421020</t>
  </si>
  <si>
    <t>Feldene 20mg suppositories</t>
  </si>
  <si>
    <t>844911000001100</t>
  </si>
  <si>
    <t>81066020</t>
  </si>
  <si>
    <t>Preservex 100mg tablets</t>
  </si>
  <si>
    <t>193511000001108</t>
  </si>
  <si>
    <t>84230020</t>
  </si>
  <si>
    <t>Diclotard 75mg modified-release tablets</t>
  </si>
  <si>
    <t>195311000001101</t>
  </si>
  <si>
    <t>80061020</t>
  </si>
  <si>
    <t>Ibufem 200mg tablets</t>
  </si>
  <si>
    <t>42175001000027107</t>
  </si>
  <si>
    <t>53295020</t>
  </si>
  <si>
    <t>Voltarol 25mg Suppository (Novartis Pharmaceuticals UK Ltd)</t>
  </si>
  <si>
    <t>3384711000001102</t>
  </si>
  <si>
    <t>80658020</t>
  </si>
  <si>
    <t>Protopic 0.1% ointment</t>
  </si>
  <si>
    <t>Tacrolimus monohydrate/ Tacrolimus monohydrate</t>
  </si>
  <si>
    <t>1.000mg/1.000gram + 1.000mg/1.000gram</t>
  </si>
  <si>
    <t>13050300</t>
  </si>
  <si>
    <t>Drugs Affecting The Immune Response For Eczema And Psoriasis</t>
  </si>
  <si>
    <t>656111000001103</t>
  </si>
  <si>
    <t>78003020</t>
  </si>
  <si>
    <t>Prograf 500microgram capsules</t>
  </si>
  <si>
    <t>500.000microgram</t>
  </si>
  <si>
    <t>68265001000027101</t>
  </si>
  <si>
    <t>56618020</t>
  </si>
  <si>
    <t>Predsol -N Ear drops (UCB Pharma Ltd)</t>
  </si>
  <si>
    <t>52111000001109</t>
  </si>
  <si>
    <t>79155020</t>
  </si>
  <si>
    <t>Ibugel Forte 10% gel</t>
  </si>
  <si>
    <t>100.000mg/1.000gram</t>
  </si>
  <si>
    <t>3953411000001109</t>
  </si>
  <si>
    <t>75820020</t>
  </si>
  <si>
    <t>Motifene 75mg modified-release capsules</t>
  </si>
  <si>
    <t>125011000001108</t>
  </si>
  <si>
    <t>79969020</t>
  </si>
  <si>
    <t>Ibuleve Maximum Strength 10% gel</t>
  </si>
  <si>
    <t>459611000001100</t>
  </si>
  <si>
    <t>53819020</t>
  </si>
  <si>
    <t>Deltacortril 2.5mg gastro-resistant tablets</t>
  </si>
  <si>
    <t>10010201</t>
  </si>
  <si>
    <t>407909000</t>
  </si>
  <si>
    <t>84667020</t>
  </si>
  <si>
    <t>Etoricoxib 120mg tablets</t>
  </si>
  <si>
    <t>3933911000001100</t>
  </si>
  <si>
    <t>86368020</t>
  </si>
  <si>
    <t>Paludrine/Avloclor tablets anti-malarial travel pack</t>
  </si>
  <si>
    <t>322820004</t>
  </si>
  <si>
    <t>83569020</t>
  </si>
  <si>
    <t>Tolfenamic acid 200mg tablets</t>
  </si>
  <si>
    <t>Tolfenamic acid</t>
  </si>
  <si>
    <t>4070401</t>
  </si>
  <si>
    <t>Treatment Of Acute Migraine</t>
  </si>
  <si>
    <t>545311000001103</t>
  </si>
  <si>
    <t>86542020</t>
  </si>
  <si>
    <t>Cuprofen 5% gel</t>
  </si>
  <si>
    <t>407889001</t>
  </si>
  <si>
    <t>79329020</t>
  </si>
  <si>
    <t>Tacrolimus 0.03% ointment</t>
  </si>
  <si>
    <t>300.000microgram/1.000gram + 300.000microgram/1.000gram</t>
  </si>
  <si>
    <t>470611000001109</t>
  </si>
  <si>
    <t>92071020</t>
  </si>
  <si>
    <t>Depo-Medrone with Lidocaine suspension for injection 1ml vials</t>
  </si>
  <si>
    <t>Lidocaine hydrochloride/ Methylprednisolone acetate</t>
  </si>
  <si>
    <t>10.000mg/1.000ml + 40.000mg/1.000ml</t>
  </si>
  <si>
    <t>Intraarticular/Intrabursal/Periarticular</t>
  </si>
  <si>
    <t>Local Corticosteroid Injections</t>
  </si>
  <si>
    <t>3489611000001102</t>
  </si>
  <si>
    <t>74432020</t>
  </si>
  <si>
    <t>Saline 0.9% nebuliser liquid 2.5ml Steri-Neb unit dose vials (Teva UK Ltd)</t>
  </si>
  <si>
    <t>Sodium chloride</t>
  </si>
  <si>
    <t>9mg/1ml</t>
  </si>
  <si>
    <t>Nebuliser liquid</t>
  </si>
  <si>
    <t>Inhalation</t>
  </si>
  <si>
    <t>3010504</t>
  </si>
  <si>
    <t>Nebuliser Diluent</t>
  </si>
  <si>
    <t>663411000001105</t>
  </si>
  <si>
    <t>82738020</t>
  </si>
  <si>
    <t>Voltarol Rapid 25mg tablets</t>
  </si>
  <si>
    <t>329852000</t>
  </si>
  <si>
    <t>64942020</t>
  </si>
  <si>
    <t>Naproxen 125mg/5ml oral suspension</t>
  </si>
  <si>
    <t>225265001000027105</t>
  </si>
  <si>
    <t>83997020</t>
  </si>
  <si>
    <t>Prednisolone 1.9mg/g with cinchocaine 5mg/g ointment</t>
  </si>
  <si>
    <t>Cinchocaine Hydrochloride/Prednisolone Caproate</t>
  </si>
  <si>
    <t>1.9mg/g + 5mg/g</t>
  </si>
  <si>
    <t>396311000001103</t>
  </si>
  <si>
    <t>74128020</t>
  </si>
  <si>
    <t>Oruvail IM 100mg/2ml solution for injection ampoules</t>
  </si>
  <si>
    <t>3674211000001109</t>
  </si>
  <si>
    <t>48703020</t>
  </si>
  <si>
    <t>Clinoril 100mg tablets</t>
  </si>
  <si>
    <t>84315001000027106</t>
  </si>
  <si>
    <t>2704007</t>
  </si>
  <si>
    <t>DICLOFENAC SODIUM (3ML) 25 MG/ML INJ</t>
  </si>
  <si>
    <t>329622006</t>
  </si>
  <si>
    <t>75114020</t>
  </si>
  <si>
    <t>Etodolac 600mg modified-release tablets</t>
  </si>
  <si>
    <t>134795004</t>
  </si>
  <si>
    <t>56854020</t>
  </si>
  <si>
    <t>Diclofenac sodium 3% gel</t>
  </si>
  <si>
    <t>30.000mg/1.000gram</t>
  </si>
  <si>
    <t>13080100</t>
  </si>
  <si>
    <t>Enzymes (In Relief Of Soft-Tissue Inflammation)</t>
  </si>
  <si>
    <t>9408011000001102</t>
  </si>
  <si>
    <t>74388020</t>
  </si>
  <si>
    <t>Prednisolone sodium phosphate 0.1% eye drops</t>
  </si>
  <si>
    <t>293811000001108</t>
  </si>
  <si>
    <t>49561020</t>
  </si>
  <si>
    <t>Froben 100mg suppositories</t>
  </si>
  <si>
    <t>126111000001103</t>
  </si>
  <si>
    <t>55306020</t>
  </si>
  <si>
    <t>Feldene 20mg dispersible tablets</t>
  </si>
  <si>
    <t>329888005</t>
  </si>
  <si>
    <t>66833020</t>
  </si>
  <si>
    <t>Sulindac 200mg tablets</t>
  </si>
  <si>
    <t>331111000001100</t>
  </si>
  <si>
    <t>53820020</t>
  </si>
  <si>
    <t>Deltacortril 5mg gastro-resistant tablets</t>
  </si>
  <si>
    <t>125255001000027104</t>
  </si>
  <si>
    <t>64586020</t>
  </si>
  <si>
    <t>Methylprednisolone acetate 40mg/ml Injection</t>
  </si>
  <si>
    <t>231265001000027105</t>
  </si>
  <si>
    <t>85652020</t>
  </si>
  <si>
    <t>Nurofen 200mg Capsule (Crookes Healthcare Ltd)</t>
  </si>
  <si>
    <t>2893611000001100</t>
  </si>
  <si>
    <t>86622020</t>
  </si>
  <si>
    <t>Voltarol 1.16% Emulgel P</t>
  </si>
  <si>
    <t>9408711000001100</t>
  </si>
  <si>
    <t>66180020</t>
  </si>
  <si>
    <t>Prednisolone sodium phosphate 0.3% eye drops</t>
  </si>
  <si>
    <t>3.000mg/1.000ml</t>
  </si>
  <si>
    <t>100065001000027105</t>
  </si>
  <si>
    <t>3255007</t>
  </si>
  <si>
    <t>PREDNISOLONE 4 MG TAB</t>
  </si>
  <si>
    <t>234085001000027106</t>
  </si>
  <si>
    <t>86356020</t>
  </si>
  <si>
    <t>Proguanil 100mg &amp; chloroquine 250mg tablets</t>
  </si>
  <si>
    <t>Chloroquine Phosphate/Proguanil Hydrochloride</t>
  </si>
  <si>
    <t>100mg + 250mg</t>
  </si>
  <si>
    <t>538211000001100</t>
  </si>
  <si>
    <t>49560020</t>
  </si>
  <si>
    <t>Froben 100mg tablets</t>
  </si>
  <si>
    <t>349392002</t>
  </si>
  <si>
    <t>69637020</t>
  </si>
  <si>
    <t>Prednisolone 20mg/application foam enema</t>
  </si>
  <si>
    <t>35313311000001107</t>
  </si>
  <si>
    <t>62461020</t>
  </si>
  <si>
    <t>Diclofenac 12.5mg suppositories</t>
  </si>
  <si>
    <t>12.500mg</t>
  </si>
  <si>
    <t>759911000001103</t>
  </si>
  <si>
    <t>83599020</t>
  </si>
  <si>
    <t>Ibutop Ralgex Ibuprofen 5% gel</t>
  </si>
  <si>
    <t>3648411000001100</t>
  </si>
  <si>
    <t>78651020</t>
  </si>
  <si>
    <t>Solaraze 3% gel</t>
  </si>
  <si>
    <t>109785001000027105</t>
  </si>
  <si>
    <t>3588007</t>
  </si>
  <si>
    <t>PREDNISOLONE 15 MG TAB</t>
  </si>
  <si>
    <t>330493000</t>
  </si>
  <si>
    <t>75097020</t>
  </si>
  <si>
    <t>Prednisolone sodium phosphate 0.5% eye drops 0.5ml unit dose preservative free</t>
  </si>
  <si>
    <t>3875511000001104</t>
  </si>
  <si>
    <t>80145020</t>
  </si>
  <si>
    <t>Ibuprofen 200mg orodispersible tablets sugar free</t>
  </si>
  <si>
    <t>105605001000027108</t>
  </si>
  <si>
    <t>3449007</t>
  </si>
  <si>
    <t>DICLOFENAC 75 MG INJ</t>
  </si>
  <si>
    <t>135735001000027109</t>
  </si>
  <si>
    <t>4505007</t>
  </si>
  <si>
    <t>PREDNISOLONE DROPS .5 % EYE</t>
  </si>
  <si>
    <t>407890005</t>
  </si>
  <si>
    <t>86910020</t>
  </si>
  <si>
    <t>Tacrolimus 0.1% ointment</t>
  </si>
  <si>
    <t>23295001000027106</t>
  </si>
  <si>
    <t>50925020</t>
  </si>
  <si>
    <t>Oruvail 150mg Modified-release capsule (Hawgreen Ltd)</t>
  </si>
  <si>
    <t>150mg</t>
  </si>
  <si>
    <t>330274004</t>
  </si>
  <si>
    <t>55413020</t>
  </si>
  <si>
    <t>Ibuprofen 10% gel</t>
  </si>
  <si>
    <t>121111000001107</t>
  </si>
  <si>
    <t>77279020</t>
  </si>
  <si>
    <t>Pennsaid 16mg/ml cutaneous solution</t>
  </si>
  <si>
    <t>Liquid</t>
  </si>
  <si>
    <t>3406111000001103</t>
  </si>
  <si>
    <t>84678020</t>
  </si>
  <si>
    <t>Arcoxia 60mg tablets</t>
  </si>
  <si>
    <t>224335001000027101</t>
  </si>
  <si>
    <t>83707020</t>
  </si>
  <si>
    <t>Calprofen 100mg/5ml Oral suspension (McNeil Products Ltd)</t>
  </si>
  <si>
    <t>329895001</t>
  </si>
  <si>
    <t>67056020</t>
  </si>
  <si>
    <t>Tiaprofenic acid 200mg tablets</t>
  </si>
  <si>
    <t>407908008</t>
  </si>
  <si>
    <t>77854020</t>
  </si>
  <si>
    <t>Etoricoxib 90mg tablets</t>
  </si>
  <si>
    <t>90.000mg</t>
  </si>
  <si>
    <t>3383011000001101</t>
  </si>
  <si>
    <t>80656020</t>
  </si>
  <si>
    <t>Protopic 0.03% ointment</t>
  </si>
  <si>
    <t>327103006</t>
  </si>
  <si>
    <t>76186020</t>
  </si>
  <si>
    <t>Tacrolimus 500microgram capsules</t>
  </si>
  <si>
    <t>3406811000001105</t>
  </si>
  <si>
    <t>77845020</t>
  </si>
  <si>
    <t>Arcoxia 90mg tablets</t>
  </si>
  <si>
    <t>490411000001102</t>
  </si>
  <si>
    <t>82238020</t>
  </si>
  <si>
    <t>Lofensaid Retard 100 tablets</t>
  </si>
  <si>
    <t>3827511000001109</t>
  </si>
  <si>
    <t>77197020</t>
  </si>
  <si>
    <t>Nivaquine 68mg/5ml syrup</t>
  </si>
  <si>
    <t>213511000001106</t>
  </si>
  <si>
    <t>82237020</t>
  </si>
  <si>
    <t>Lofensaid Retard 75 tablets</t>
  </si>
  <si>
    <t>358411000001104</t>
  </si>
  <si>
    <t>80210020</t>
  </si>
  <si>
    <t>Rhumalgan CR 75 tablets</t>
  </si>
  <si>
    <t>8197611000001106</t>
  </si>
  <si>
    <t>88558020</t>
  </si>
  <si>
    <t>Rhumalgan SR 75mg capsules</t>
  </si>
  <si>
    <t>9563411000001107</t>
  </si>
  <si>
    <t>89758020</t>
  </si>
  <si>
    <t>Voltarol Gel Patch 1% medicated plasters</t>
  </si>
  <si>
    <t>Diclofenac epolamine</t>
  </si>
  <si>
    <t>10.000mg/1.000gram</t>
  </si>
  <si>
    <t>Transdermal patch</t>
  </si>
  <si>
    <t>Non-Steroidal Anti-Inflammatory Drugs/Enzymes (In Relief Of Soft-Tissue Inflammation)</t>
  </si>
  <si>
    <t>9564111000001100</t>
  </si>
  <si>
    <t>89756020</t>
  </si>
  <si>
    <t>Diclofenac 1% transdermal patches</t>
  </si>
  <si>
    <t>71511000001105</t>
  </si>
  <si>
    <t>83537020</t>
  </si>
  <si>
    <t>Nurofen Maximum Strength 10% gel</t>
  </si>
  <si>
    <t>407711000001107</t>
  </si>
  <si>
    <t>86199020</t>
  </si>
  <si>
    <t>Diclovol 50mg gastro-resistant tablets</t>
  </si>
  <si>
    <t>330264002</t>
  </si>
  <si>
    <t>86399020</t>
  </si>
  <si>
    <t>Ibuprofen 5% foam</t>
  </si>
  <si>
    <t>232275001000027102</t>
  </si>
  <si>
    <t>85935020</t>
  </si>
  <si>
    <t>Dicloflex sr 100mg Tablet (IVAX Pharmaceuticals UK Ltd)</t>
  </si>
  <si>
    <t>210711000001105</t>
  </si>
  <si>
    <t>55714020</t>
  </si>
  <si>
    <t>Fenactol SR 75mg tablets</t>
  </si>
  <si>
    <t>359411000001107</t>
  </si>
  <si>
    <t>77273020</t>
  </si>
  <si>
    <t>Fenactol 50mg gastro-resistant tablets</t>
  </si>
  <si>
    <t>354028007</t>
  </si>
  <si>
    <t>70584020</t>
  </si>
  <si>
    <t>Prednisolone sodium phosphate 0.5% ear/eye drops</t>
  </si>
  <si>
    <t>Ear/eye drops solution</t>
  </si>
  <si>
    <t>Corticosteroids (In Eye Preparations)/Anti-Inflammatory Preparations</t>
  </si>
  <si>
    <t>623611000001104</t>
  </si>
  <si>
    <t>92107020</t>
  </si>
  <si>
    <t>Depo-Medrone 40mg/1ml suspension for injection vials</t>
  </si>
  <si>
    <t>Methylprednisolone acetate</t>
  </si>
  <si>
    <t>40.000mg/1.000ml</t>
  </si>
  <si>
    <t>Intraarticular/Intramuscular/Intrabursal/Intralesional/Periarticular</t>
  </si>
  <si>
    <t>9010400</t>
  </si>
  <si>
    <t>3673311000001103</t>
  </si>
  <si>
    <t>85000020</t>
  </si>
  <si>
    <t>Clotam Rapid 200mg tablets</t>
  </si>
  <si>
    <t>777811000001102</t>
  </si>
  <si>
    <t>63549020</t>
  </si>
  <si>
    <t>Indomod 25mg modified-release capsules</t>
  </si>
  <si>
    <t>190965001000027107</t>
  </si>
  <si>
    <t>74183020</t>
  </si>
  <si>
    <t>Naproxen 375mg Modified-release tablet</t>
  </si>
  <si>
    <t>Modified-Release Tablet</t>
  </si>
  <si>
    <t>3978211000001104</t>
  </si>
  <si>
    <t>54319020</t>
  </si>
  <si>
    <t>Ocufen 0.03% eye drops 0.4ml unit dose</t>
  </si>
  <si>
    <t>Flurbiprofen sodium</t>
  </si>
  <si>
    <t>300.000microgram/1.000ml</t>
  </si>
  <si>
    <t>2843411000001106</t>
  </si>
  <si>
    <t>60242020</t>
  </si>
  <si>
    <t>Relifex 500mg dispersible tablets</t>
  </si>
  <si>
    <t>400480005</t>
  </si>
  <si>
    <t>73719020</t>
  </si>
  <si>
    <t>Nabumetone 500mg dispersible tablets sugar free</t>
  </si>
  <si>
    <t>25725001000027104</t>
  </si>
  <si>
    <t>51221020</t>
  </si>
  <si>
    <t>Predsol Ear/eye drops solution (UCB Pharma Ltd)</t>
  </si>
  <si>
    <t>5mg/1ml</t>
  </si>
  <si>
    <t>Ocular/Auricular</t>
  </si>
  <si>
    <t>10774611000001104</t>
  </si>
  <si>
    <t>91245020</t>
  </si>
  <si>
    <t>Ibuprofen 400mg capsules</t>
  </si>
  <si>
    <t>165325001000027101</t>
  </si>
  <si>
    <t>5694007</t>
  </si>
  <si>
    <t>PREDNISOLONE DROPS .3 % EYE</t>
  </si>
  <si>
    <t>933011000001107</t>
  </si>
  <si>
    <t>62436020</t>
  </si>
  <si>
    <t>Arthrofen 400 tablets</t>
  </si>
  <si>
    <t>17515001000027107</t>
  </si>
  <si>
    <t>50220020</t>
  </si>
  <si>
    <t>Cuprofen 200mg Tablet (SSL International Plc)</t>
  </si>
  <si>
    <t>190955001000027103</t>
  </si>
  <si>
    <t>74182020</t>
  </si>
  <si>
    <t>Naproxen 500mg Granules</t>
  </si>
  <si>
    <t>500mg</t>
  </si>
  <si>
    <t>400729005</t>
  </si>
  <si>
    <t>76065020</t>
  </si>
  <si>
    <t>Ibuprofen 5% / Levomenthol 3% gel</t>
  </si>
  <si>
    <t>Ibuprofen/ Levomenthol</t>
  </si>
  <si>
    <t>50.000mg/1.000gram + 30.000mg/1.000gram</t>
  </si>
  <si>
    <t>223535001000027102</t>
  </si>
  <si>
    <t>83568020</t>
  </si>
  <si>
    <t>Tolfenamic acid 200mg Capsule</t>
  </si>
  <si>
    <t>Tolfenamic Acid</t>
  </si>
  <si>
    <t>04070401/10010100</t>
  </si>
  <si>
    <t>Treatment Of Acute Migraine/Non-Steroidal Anti-Inflammatory Drugs</t>
  </si>
  <si>
    <t>3441811000001107</t>
  </si>
  <si>
    <t>71945020</t>
  </si>
  <si>
    <t>Cinchocaine 1mg / Prednisolone hexanoate 1.3mg suppositories</t>
  </si>
  <si>
    <t>3413611000001102</t>
  </si>
  <si>
    <t>51212020</t>
  </si>
  <si>
    <t>Predenema 20mg/100ml standard tube</t>
  </si>
  <si>
    <t>3311000001106</t>
  </si>
  <si>
    <t>58464020</t>
  </si>
  <si>
    <t>Indolar SR 75mg capsules</t>
  </si>
  <si>
    <t>234655001000027107</t>
  </si>
  <si>
    <t>86566020</t>
  </si>
  <si>
    <t>Naproxen and misoprostol 500mgwith200microgram combined Tablet</t>
  </si>
  <si>
    <t>Naproxen/Misoprostol</t>
  </si>
  <si>
    <t>500mg+200mcg</t>
  </si>
  <si>
    <t>01030400/10010100</t>
  </si>
  <si>
    <t>Prostaglandin Analogues/Non-Steroidal Anti-Inflammatory Drugs</t>
  </si>
  <si>
    <t>185611000001105</t>
  </si>
  <si>
    <t>74267020</t>
  </si>
  <si>
    <t>Volraman 50mg gastro-resistant tablets</t>
  </si>
  <si>
    <t>771311000001100</t>
  </si>
  <si>
    <t>49832020</t>
  </si>
  <si>
    <t>333981003</t>
  </si>
  <si>
    <t>69066020</t>
  </si>
  <si>
    <t>Ketorolac 10mg tablets</t>
  </si>
  <si>
    <t>43325001000027109</t>
  </si>
  <si>
    <t>53445020</t>
  </si>
  <si>
    <t>Ponstan 50mg/5ml paediatric Liquid (Chemidex Pharma Ltd)</t>
  </si>
  <si>
    <t>10mg/1ml</t>
  </si>
  <si>
    <t>4398211000001102</t>
  </si>
  <si>
    <t>86401020</t>
  </si>
  <si>
    <t>Ibuleve 5% Mousse</t>
  </si>
  <si>
    <t>294311000001102</t>
  </si>
  <si>
    <t>77485020</t>
  </si>
  <si>
    <t>Ketocid 200 modified-release capsules</t>
  </si>
  <si>
    <t>326734008</t>
  </si>
  <si>
    <t>54841020</t>
  </si>
  <si>
    <t>Cyclophosphamide 500mg powder for solution for injection vials</t>
  </si>
  <si>
    <t>500.000mg + 500.000mg</t>
  </si>
  <si>
    <t>Powder for solution for injection</t>
  </si>
  <si>
    <t>Intraarterial</t>
  </si>
  <si>
    <t>906311000001107</t>
  </si>
  <si>
    <t>75883020</t>
  </si>
  <si>
    <t>Defanac 75mg SR tablets</t>
  </si>
  <si>
    <t>199005001000027103</t>
  </si>
  <si>
    <t>75884020</t>
  </si>
  <si>
    <t>Defanac sr 100mg Modified-release tablet (Ranbaxy (UK) Ltd)</t>
  </si>
  <si>
    <t>4389011000001101</t>
  </si>
  <si>
    <t>54667020</t>
  </si>
  <si>
    <t>Chloroquine sulfate 200mg/5ml solution for injection ampoules</t>
  </si>
  <si>
    <t>5040101</t>
  </si>
  <si>
    <t>Treatment Of Malaria</t>
  </si>
  <si>
    <t>4606211000001109</t>
  </si>
  <si>
    <t>75904020</t>
  </si>
  <si>
    <t>Nurofen Cold and Flu tablets</t>
  </si>
  <si>
    <t>Ibuprofen/ Pseudoephedrine hydrochloride</t>
  </si>
  <si>
    <t>200.000mg + 30.000mg</t>
  </si>
  <si>
    <t>3090200</t>
  </si>
  <si>
    <t>Miscellaneous Cough &amp; Cold Preparations</t>
  </si>
  <si>
    <t>225275001000027103</t>
  </si>
  <si>
    <t>83998020</t>
  </si>
  <si>
    <t>Prednisolone 1.3mg with cinchocaine 1mg suppositories</t>
  </si>
  <si>
    <t>1.3mg + 1mg</t>
  </si>
  <si>
    <t>440911000001102</t>
  </si>
  <si>
    <t>79162020</t>
  </si>
  <si>
    <t>Defanac Retard 100mg tablets</t>
  </si>
  <si>
    <t>66195001000027108</t>
  </si>
  <si>
    <t>56328020</t>
  </si>
  <si>
    <t>Motrin 200mg Tablet (Pharmacia Ltd)</t>
  </si>
  <si>
    <t>62911000001102</t>
  </si>
  <si>
    <t>68112020</t>
  </si>
  <si>
    <t>Motrin 800mg tablets</t>
  </si>
  <si>
    <t>78525001000027103</t>
  </si>
  <si>
    <t>58037020</t>
  </si>
  <si>
    <t>Lodine 200mg Tablet (Shire Pharmaceuticals Ltd)</t>
  </si>
  <si>
    <t>334011000001103</t>
  </si>
  <si>
    <t>57190020</t>
  </si>
  <si>
    <t>Diclozip 25mg gastro-resistant tablets</t>
  </si>
  <si>
    <t>224911000001105</t>
  </si>
  <si>
    <t>57191020</t>
  </si>
  <si>
    <t>Diclozip 50mg gastro-resistant tablets</t>
  </si>
  <si>
    <t>226155001000027100</t>
  </si>
  <si>
    <t>84262020</t>
  </si>
  <si>
    <t>Dexomon retard 100mg Modified-release tablet (Hillcross Pharmaceuticals Ltd)</t>
  </si>
  <si>
    <t>36058911000001107</t>
  </si>
  <si>
    <t>55870020</t>
  </si>
  <si>
    <t>Flurbiprofen 0.03% eye drops 0.4ml unit dose preservative free</t>
  </si>
  <si>
    <t>308411000001108</t>
  </si>
  <si>
    <t>77350020</t>
  </si>
  <si>
    <t>Surgam 300mg tablets</t>
  </si>
  <si>
    <t>329650006</t>
  </si>
  <si>
    <t>62063020</t>
  </si>
  <si>
    <t>Flurbiprofen 100mg suppositories</t>
  </si>
  <si>
    <t>4051611000001104</t>
  </si>
  <si>
    <t>64590020</t>
  </si>
  <si>
    <t>Medrone 4mg tablets</t>
  </si>
  <si>
    <t>128635001000027109</t>
  </si>
  <si>
    <t>64988020</t>
  </si>
  <si>
    <t>Neomycin sulphate with prednisolone 0.5% + 0.5% Ear drops</t>
  </si>
  <si>
    <t>128625001000027107</t>
  </si>
  <si>
    <t>64987020</t>
  </si>
  <si>
    <t>Neomycin sulphate with prednisolone 0.5% + 0.5% Eye drops</t>
  </si>
  <si>
    <t>204375001000027102</t>
  </si>
  <si>
    <t>77459020</t>
  </si>
  <si>
    <t>Ibuprofen and codeine 200mg + 12.5mg Tablet</t>
  </si>
  <si>
    <t>Codeine Phosphate/Ibuprofen</t>
  </si>
  <si>
    <t>200mg + 12.5mg</t>
  </si>
  <si>
    <t>04070200/10010100</t>
  </si>
  <si>
    <t>Opioid Analgesics/Non-Steroidal Anti-Inflammatory Drugs</t>
  </si>
  <si>
    <t>325410005</t>
  </si>
  <si>
    <t>56636020</t>
  </si>
  <si>
    <t>Methylprednisolone 100mg tablets</t>
  </si>
  <si>
    <t>3020000</t>
  </si>
  <si>
    <t>752211000001104</t>
  </si>
  <si>
    <t>51273020</t>
  </si>
  <si>
    <t>Prograf 5mg capsules</t>
  </si>
  <si>
    <t>180611000001102</t>
  </si>
  <si>
    <t>56667020</t>
  </si>
  <si>
    <t>Dysman 500 tablets</t>
  </si>
  <si>
    <t>4195411000001101</t>
  </si>
  <si>
    <t>64579020</t>
  </si>
  <si>
    <t>Methylprednisolone sodium succinate 500mg powder and solvent for solution for injection vials</t>
  </si>
  <si>
    <t>Methylprednisolone sodium succinate</t>
  </si>
  <si>
    <t>Powder and solvent for solution for injection</t>
  </si>
  <si>
    <t>1050000</t>
  </si>
  <si>
    <t>418855005</t>
  </si>
  <si>
    <t>89572020</t>
  </si>
  <si>
    <t>Dexibuprofen 400mg tablets</t>
  </si>
  <si>
    <t>785001000027108</t>
  </si>
  <si>
    <t>48091020</t>
  </si>
  <si>
    <t>Alrheumat 50mg Capsule (Bayer Plc)</t>
  </si>
  <si>
    <t>135755001000027108</t>
  </si>
  <si>
    <t>4506007</t>
  </si>
  <si>
    <t>PREDNISOLONE 2 MG TAB</t>
  </si>
  <si>
    <t>36037511000001103</t>
  </si>
  <si>
    <t>69065020</t>
  </si>
  <si>
    <t>Ketorolac 30mg/1ml solution for injection ampoules</t>
  </si>
  <si>
    <t>30.000mg/1.000ml</t>
  </si>
  <si>
    <t>3676011000001109</t>
  </si>
  <si>
    <t>48704020</t>
  </si>
  <si>
    <t>Clinoril 200mg tablets</t>
  </si>
  <si>
    <t>4195311000001108</t>
  </si>
  <si>
    <t>64582020</t>
  </si>
  <si>
    <t>Methylprednisolone sodium succinate 1g powder and solvent for solution for injection vials</t>
  </si>
  <si>
    <t>1.000gram</t>
  </si>
  <si>
    <t>329933007</t>
  </si>
  <si>
    <t>81650020</t>
  </si>
  <si>
    <t>Meloxicam 7.5mg suppositories</t>
  </si>
  <si>
    <t>17525001000027103</t>
  </si>
  <si>
    <t>50221020</t>
  </si>
  <si>
    <t>Cuprofen 400mg Tablet (SSL International Plc)</t>
  </si>
  <si>
    <t>331348004</t>
  </si>
  <si>
    <t>82853020</t>
  </si>
  <si>
    <t>Flurbiprofen 8.75mg lozenges</t>
  </si>
  <si>
    <t>8.750mg</t>
  </si>
  <si>
    <t>Lozenge</t>
  </si>
  <si>
    <t>Oromucosal</t>
  </si>
  <si>
    <t>12030100</t>
  </si>
  <si>
    <t>Drugs For Oral Ulceration And Inflammation</t>
  </si>
  <si>
    <t>2884211000001100</t>
  </si>
  <si>
    <t>68267020</t>
  </si>
  <si>
    <t>Flexin-25 Continus tablets</t>
  </si>
  <si>
    <t>597811000001107</t>
  </si>
  <si>
    <t>81658020</t>
  </si>
  <si>
    <t>Mobic 15mg suppositories</t>
  </si>
  <si>
    <t>2884711000001107</t>
  </si>
  <si>
    <t>68266020</t>
  </si>
  <si>
    <t>Flexin-50 Continus tablets</t>
  </si>
  <si>
    <t>224465001000027104</t>
  </si>
  <si>
    <t>83762020</t>
  </si>
  <si>
    <t>Flamrase sr 75mg Modified-release tablet (APS Berk)</t>
  </si>
  <si>
    <t>39535001000027106</t>
  </si>
  <si>
    <t>52982020</t>
  </si>
  <si>
    <t>Orudis 100mg Suppository (Hawgreen Ltd)</t>
  </si>
  <si>
    <t>23245001000027103</t>
  </si>
  <si>
    <t>50920020</t>
  </si>
  <si>
    <t>Orudis 100mg Capsule (Hawgreen Ltd)</t>
  </si>
  <si>
    <t>329760008</t>
  </si>
  <si>
    <t>63885020</t>
  </si>
  <si>
    <t>Ketoprofen 100mg suppositories</t>
  </si>
  <si>
    <t>4398411000001103</t>
  </si>
  <si>
    <t>67966020</t>
  </si>
  <si>
    <t>Ibumousse 5%</t>
  </si>
  <si>
    <t>160145001000027102</t>
  </si>
  <si>
    <t>69420020</t>
  </si>
  <si>
    <t>Mobiflex 20mg Tablet (Roche Products Ltd)</t>
  </si>
  <si>
    <t>23235001000027104</t>
  </si>
  <si>
    <t>50919020</t>
  </si>
  <si>
    <t>Orudis 50mg Capsule (Hawgreen Ltd)</t>
  </si>
  <si>
    <t>36045211000001108</t>
  </si>
  <si>
    <t>59563020</t>
  </si>
  <si>
    <t>Ibuprofen 300mg modified-release / Codeine 20mg tablets</t>
  </si>
  <si>
    <t>329912003</t>
  </si>
  <si>
    <t>68001020</t>
  </si>
  <si>
    <t>Nabumetone 500mg/5ml oral-suspension</t>
  </si>
  <si>
    <t>140125001000027108</t>
  </si>
  <si>
    <t>4683007</t>
  </si>
  <si>
    <t>NEOMYCIN/PREDNISOLONE OINT DRO</t>
  </si>
  <si>
    <t>212675001000027103</t>
  </si>
  <si>
    <t>80104020</t>
  </si>
  <si>
    <t>Deep relief ibuprofen 5% Gel (Mentholatum Company)</t>
  </si>
  <si>
    <t>Levomenthol/Ibuprofen</t>
  </si>
  <si>
    <t>30mg/1gram + 50mg/1gram</t>
  </si>
  <si>
    <t>Transdermal/Cutaneous</t>
  </si>
  <si>
    <t>802111000001103</t>
  </si>
  <si>
    <t>60823020</t>
  </si>
  <si>
    <t>3439011000001103</t>
  </si>
  <si>
    <t>50157020</t>
  </si>
  <si>
    <t>Piroxicam betadex 20mg tablets</t>
  </si>
  <si>
    <t>204865001000027106</t>
  </si>
  <si>
    <t>77606020</t>
  </si>
  <si>
    <t>Pennsaid 1.50% Cutaneous solution (Provalis Healthcare Ltd)</t>
  </si>
  <si>
    <t>16mg/1ml</t>
  </si>
  <si>
    <t>3591111000001104</t>
  </si>
  <si>
    <t>56853020</t>
  </si>
  <si>
    <t>Diclofenac 16mg/ml topical solution</t>
  </si>
  <si>
    <t>3869111000001103</t>
  </si>
  <si>
    <t>68069020</t>
  </si>
  <si>
    <t>Nurofen Meltlets 200mg tablets</t>
  </si>
  <si>
    <t>329683004</t>
  </si>
  <si>
    <t>77460020</t>
  </si>
  <si>
    <t>Ibuprofen 200mg / Codeine 12.8mg tablets</t>
  </si>
  <si>
    <t>12.800mg + 200.000mg</t>
  </si>
  <si>
    <t>3915411000001104</t>
  </si>
  <si>
    <t>77456020</t>
  </si>
  <si>
    <t>Nurofen Plus tablets</t>
  </si>
  <si>
    <t>4396811000001102</t>
  </si>
  <si>
    <t>64583020</t>
  </si>
  <si>
    <t>Methylprednisolone sodium succinate 2g powder and solvent for solution for injection vials</t>
  </si>
  <si>
    <t>2.000gram</t>
  </si>
  <si>
    <t>3736311000001101</t>
  </si>
  <si>
    <t>81056020</t>
  </si>
  <si>
    <t>Nivaquine 200mg tablets</t>
  </si>
  <si>
    <t>3597411000001101</t>
  </si>
  <si>
    <t>76062020</t>
  </si>
  <si>
    <t>Deep Relief gel</t>
  </si>
  <si>
    <t>Cutaneous/Transdermal</t>
  </si>
  <si>
    <t>161335001000027100</t>
  </si>
  <si>
    <t>69586020</t>
  </si>
  <si>
    <t>Prednisolone sodium phosphate 0.5% with neomycin 0.5% ear drops</t>
  </si>
  <si>
    <t>282411000001101</t>
  </si>
  <si>
    <t>86201020</t>
  </si>
  <si>
    <t>123311000001105</t>
  </si>
  <si>
    <t>86203020</t>
  </si>
  <si>
    <t>Diclovol Retard 100mg tablets</t>
  </si>
  <si>
    <t>73725001000027103</t>
  </si>
  <si>
    <t>2358007</t>
  </si>
  <si>
    <t>KETOROLAC TROMETAMOL 30 MG/ML INJ</t>
  </si>
  <si>
    <t>90195001000027103</t>
  </si>
  <si>
    <t>59456020</t>
  </si>
  <si>
    <t>Ibumetin 400mg Tablet (Alfred Benzon (UK) Ltd)</t>
  </si>
  <si>
    <t>194705001000027101</t>
  </si>
  <si>
    <t>74798020</t>
  </si>
  <si>
    <t>Ketonal 100mg Capsule (Lagap)</t>
  </si>
  <si>
    <t>403211000001109</t>
  </si>
  <si>
    <t>56769020</t>
  </si>
  <si>
    <t>Pirozip 10 capsules</t>
  </si>
  <si>
    <t>18305001000027104</t>
  </si>
  <si>
    <t>50315020</t>
  </si>
  <si>
    <t>Piroxicam 20mg Capsule (Berk Pharmaceuticals Ltd)</t>
  </si>
  <si>
    <t>4061511000001105</t>
  </si>
  <si>
    <t>69060020</t>
  </si>
  <si>
    <t>Toradol 30mg/1ml solution for injection ampoules</t>
  </si>
  <si>
    <t>403111000001103</t>
  </si>
  <si>
    <t>53056020</t>
  </si>
  <si>
    <t>Ketozip 200 XL capsules</t>
  </si>
  <si>
    <t>190975001000027100</t>
  </si>
  <si>
    <t>74187020</t>
  </si>
  <si>
    <t>Methylprednisolone with neomycin Cream</t>
  </si>
  <si>
    <t>154565001000027100</t>
  </si>
  <si>
    <t>5213007</t>
  </si>
  <si>
    <t>CHLORAMPHENICOL/PREDNISOLONE DROPS 1 % EAR</t>
  </si>
  <si>
    <t>3756011000001103</t>
  </si>
  <si>
    <t>80392020</t>
  </si>
  <si>
    <t>Strefen 8.75mg lozenges</t>
  </si>
  <si>
    <t>14835001000027105</t>
  </si>
  <si>
    <t>49915020</t>
  </si>
  <si>
    <t>Imbrilon 100mg Suppository (Berk Pharmaceuticals Ltd)</t>
  </si>
  <si>
    <t>204465001000027102</t>
  </si>
  <si>
    <t>77482020</t>
  </si>
  <si>
    <t>Artracin sr 75mg Modified-release capsule (Trinity Pharmaceuticals Ltd)</t>
  </si>
  <si>
    <t>354711000001102</t>
  </si>
  <si>
    <t>83984020</t>
  </si>
  <si>
    <t>Nurofen 5% gel</t>
  </si>
  <si>
    <t>4637411000001103</t>
  </si>
  <si>
    <t>78018020</t>
  </si>
  <si>
    <t>Voltarol Ophtha Multidose 0.1% eye drops</t>
  </si>
  <si>
    <t>3158711000001107</t>
  </si>
  <si>
    <t>82951020</t>
  </si>
  <si>
    <t>Nurofen Long Lasting 300mg capsules</t>
  </si>
  <si>
    <t>206555001000027105</t>
  </si>
  <si>
    <t>78062020</t>
  </si>
  <si>
    <t>Meflam 250mg Capsule (Trinity Pharmaceuticals Ltd)</t>
  </si>
  <si>
    <t>230805001000027105</t>
  </si>
  <si>
    <t>85582020</t>
  </si>
  <si>
    <t>Lemsip flu 12 hr Modified-release capsule (Reckitt Benckiser Healthcare (UK) Ltd)</t>
  </si>
  <si>
    <t>Ibuprofen/Pseudoephedrine hydrochloride</t>
  </si>
  <si>
    <t>300mg + 45mg</t>
  </si>
  <si>
    <t>03100000/10010100</t>
  </si>
  <si>
    <t>Systemic Nasal Decongestants/Non-Steroidal Anti-Inflammatory Drugs</t>
  </si>
  <si>
    <t>174745001000027108</t>
  </si>
  <si>
    <t>6074007</t>
  </si>
  <si>
    <t>NEOMYCIN/PREDNISOLONE DROPS DRO</t>
  </si>
  <si>
    <t>108655001000027106</t>
  </si>
  <si>
    <t>62235020</t>
  </si>
  <si>
    <t>Arthroxen 500mg Tablet (C P Pharmaceuticals Ltd)</t>
  </si>
  <si>
    <t>256211000001107</t>
  </si>
  <si>
    <t>60371020</t>
  </si>
  <si>
    <t>876911000001107</t>
  </si>
  <si>
    <t>50409020</t>
  </si>
  <si>
    <t>01050200/03020000/05011000/05040800/06030200/08020200/10010201</t>
  </si>
  <si>
    <t>9447211000001103</t>
  </si>
  <si>
    <t>89574020</t>
  </si>
  <si>
    <t>Seractil 300mg tablets</t>
  </si>
  <si>
    <t>9447611000001101</t>
  </si>
  <si>
    <t>89582020</t>
  </si>
  <si>
    <t>Seractil 400mg tablets</t>
  </si>
  <si>
    <t>7854211000001109</t>
  </si>
  <si>
    <t>84866020</t>
  </si>
  <si>
    <t>341611000001107</t>
  </si>
  <si>
    <t>74266020</t>
  </si>
  <si>
    <t>Volraman 25mg gastro-resistant tablets</t>
  </si>
  <si>
    <t>128645001000027105</t>
  </si>
  <si>
    <t>64989020</t>
  </si>
  <si>
    <t>Neomycin sulphate with prednisolone 0.5% + 0.5% Eye/ear drops</t>
  </si>
  <si>
    <t>Eye/Ear Drops</t>
  </si>
  <si>
    <t>392111000001104</t>
  </si>
  <si>
    <t>85828020</t>
  </si>
  <si>
    <t>Pardelprin MR 75mg capsules</t>
  </si>
  <si>
    <t>329754008</t>
  </si>
  <si>
    <t>74784020</t>
  </si>
  <si>
    <t>Indometacin 1mg powder for solution for injection vials</t>
  </si>
  <si>
    <t>Indometacin sodium trihydrate</t>
  </si>
  <si>
    <t>7010400</t>
  </si>
  <si>
    <t>Drugs Affecting The Ductus Arteriosus</t>
  </si>
  <si>
    <t>!1857105</t>
  </si>
  <si>
    <t>DICLOFENAC SODIUM S/R</t>
  </si>
  <si>
    <t>!5677102</t>
  </si>
  <si>
    <t>!5795202</t>
  </si>
  <si>
    <t>PREDNISOLONE E/C</t>
  </si>
  <si>
    <t>!5677103</t>
  </si>
  <si>
    <t>PIROXICAM DISPERSIBLE</t>
  </si>
  <si>
    <t>!4805101</t>
  </si>
  <si>
    <t>NAPROXEN SODIUM</t>
  </si>
  <si>
    <t>!4405104</t>
  </si>
  <si>
    <t>MEFENAMIC ACID DISPERSIBLE</t>
  </si>
  <si>
    <t>!5677104</t>
  </si>
  <si>
    <t>4179311000001102</t>
  </si>
  <si>
    <t>56344020</t>
  </si>
  <si>
    <t>Solu-Medrone 500mg powder and solvent for solution for injection vials</t>
  </si>
  <si>
    <t>135845001000027107</t>
  </si>
  <si>
    <t>4509007</t>
  </si>
  <si>
    <t>PREDNISOLONE SODIUM PHOSPHATE .5 % EYE</t>
  </si>
  <si>
    <t>68375001000027100</t>
  </si>
  <si>
    <t>56631020</t>
  </si>
  <si>
    <t>Prosaid 500mg Tablet (BHR Pharmaceuticals Ltd)</t>
  </si>
  <si>
    <t>7852911000001109</t>
  </si>
  <si>
    <t>85934020</t>
  </si>
  <si>
    <t>324811000001106</t>
  </si>
  <si>
    <t>80211020</t>
  </si>
  <si>
    <t>Rhumalgan CR 100 tablets</t>
  </si>
  <si>
    <t>4603811000001101</t>
  </si>
  <si>
    <t>82652020</t>
  </si>
  <si>
    <t>Nurofen Migraine Pain 342mg tablets</t>
  </si>
  <si>
    <t>Non-Opioid And Compound Analgesics</t>
  </si>
  <si>
    <t>4555611000001104</t>
  </si>
  <si>
    <t>61209020</t>
  </si>
  <si>
    <t>Malarivon 80mg/5ml syrup</t>
  </si>
  <si>
    <t>8008611000001103</t>
  </si>
  <si>
    <t>82037020</t>
  </si>
  <si>
    <t>Sudafed Sinus Pressure &amp; Pain tablets</t>
  </si>
  <si>
    <t>4393011000001100</t>
  </si>
  <si>
    <t>56343020</t>
  </si>
  <si>
    <t>Solu-Medrone 40mg powder and solvent for solution for injection vials</t>
  </si>
  <si>
    <t>40.000mg</t>
  </si>
  <si>
    <t>25625001000027107</t>
  </si>
  <si>
    <t>51209020</t>
  </si>
  <si>
    <t>Precortisyl 5mg Tablet (Hoechst Marion Roussel)</t>
  </si>
  <si>
    <t>9738911000001103</t>
  </si>
  <si>
    <t>56765020</t>
  </si>
  <si>
    <t>Phorpain 5% gel</t>
  </si>
  <si>
    <t>203885001000027107</t>
  </si>
  <si>
    <t>77321020</t>
  </si>
  <si>
    <t>Anadin Ultra liquid capsules (Wyeth Consumer Healthcare)</t>
  </si>
  <si>
    <t>9408111000001101</t>
  </si>
  <si>
    <t>76884020</t>
  </si>
  <si>
    <t>Prednisolone sodium phosphate 0.1% eye drops preservative free</t>
  </si>
  <si>
    <t>602311000001109</t>
  </si>
  <si>
    <t>74801020</t>
  </si>
  <si>
    <t>Flamrase 25 EC tablets</t>
  </si>
  <si>
    <t>91815001000027100</t>
  </si>
  <si>
    <t>59661020</t>
  </si>
  <si>
    <t>Lidifen 200mg Tablet (Berk Pharmaceuticals Ltd)</t>
  </si>
  <si>
    <t>91825001000027109</t>
  </si>
  <si>
    <t>59662020</t>
  </si>
  <si>
    <t>Lidifen 400mg Tablet (Berk Pharmaceuticals Ltd)</t>
  </si>
  <si>
    <t>415611000001108</t>
  </si>
  <si>
    <t>62437020</t>
  </si>
  <si>
    <t>Arthrofen 600 tablets</t>
  </si>
  <si>
    <t>73335001000027102</t>
  </si>
  <si>
    <t>57370020</t>
  </si>
  <si>
    <t>Pranoxen continus 500mg Tablet (Napp Pharmaceuticals Ltd)</t>
  </si>
  <si>
    <t>91835001000027106</t>
  </si>
  <si>
    <t>59663020</t>
  </si>
  <si>
    <t>Lidifen f 600mg Tablet (Berk Pharmaceuticals Ltd)</t>
  </si>
  <si>
    <t>107411000001100</t>
  </si>
  <si>
    <t>74802020</t>
  </si>
  <si>
    <t>Flamrase 50 EC tablets</t>
  </si>
  <si>
    <t>68585001000027108</t>
  </si>
  <si>
    <t>56666020</t>
  </si>
  <si>
    <t>Dysman 250mg Capsule (Ashbourne Pharmaceuticals Ltd)</t>
  </si>
  <si>
    <t>624911000001107</t>
  </si>
  <si>
    <t>62238020</t>
  </si>
  <si>
    <t>Arthrosin 250 tablets</t>
  </si>
  <si>
    <t>73325001000027104</t>
  </si>
  <si>
    <t>57369020</t>
  </si>
  <si>
    <t>Pranoxen continus 375mg Tablet (Napp Pharmaceuticals Ltd)</t>
  </si>
  <si>
    <t>910811000001103</t>
  </si>
  <si>
    <t>56770020</t>
  </si>
  <si>
    <t>Pirozip 20 capsules</t>
  </si>
  <si>
    <t>7997811000001101</t>
  </si>
  <si>
    <t>86224020</t>
  </si>
  <si>
    <t>Mandafen 400mg tablets</t>
  </si>
  <si>
    <t>392511000001108</t>
  </si>
  <si>
    <t>61726020</t>
  </si>
  <si>
    <t>194675001000027101</t>
  </si>
  <si>
    <t>74793020</t>
  </si>
  <si>
    <t>Indomax 25mg Capsule (Ashbourne Pharmaceuticals Ltd)</t>
  </si>
  <si>
    <t>51685001000027106</t>
  </si>
  <si>
    <t>54468020</t>
  </si>
  <si>
    <t>Hydrocortisone 1% Ointment (Teva UK Ltd)</t>
  </si>
  <si>
    <t>Hydrocortisone</t>
  </si>
  <si>
    <t>10mg/1gram</t>
  </si>
  <si>
    <t>13040200</t>
  </si>
  <si>
    <t>Mild Topical Corticosteroids</t>
  </si>
  <si>
    <t>112465001000027106</t>
  </si>
  <si>
    <t>3668007</t>
  </si>
  <si>
    <t>METHYLPREDNISOLONE/LIGNOCAINE HCL (2ML) 40 MG/ML INJ</t>
  </si>
  <si>
    <t>419711000001102</t>
  </si>
  <si>
    <t>74336020</t>
  </si>
  <si>
    <t>Ketovail 100mg modified-release capsules</t>
  </si>
  <si>
    <t>89565001000027109</t>
  </si>
  <si>
    <t>2873007</t>
  </si>
  <si>
    <t>CHLOROQUINE SUP</t>
  </si>
  <si>
    <t>658811000001106</t>
  </si>
  <si>
    <t>85672020</t>
  </si>
  <si>
    <t>Flamatak MR 100mg tablets</t>
  </si>
  <si>
    <t>166111000001106</t>
  </si>
  <si>
    <t>62239020</t>
  </si>
  <si>
    <t>Arthrosin 500 tablets</t>
  </si>
  <si>
    <t>99515001000027106</t>
  </si>
  <si>
    <t>60937020</t>
  </si>
  <si>
    <t>Ramodar 200mg Tablet (Wyeth Pharmaceuticals)</t>
  </si>
  <si>
    <t>178285001000027106</t>
  </si>
  <si>
    <t>6250007</t>
  </si>
  <si>
    <t>PREDNISOLONE DROPS 5 % EYE</t>
  </si>
  <si>
    <t>210025001000027100</t>
  </si>
  <si>
    <t>79274020</t>
  </si>
  <si>
    <t>Piroflam 20mg Capsule (Opus Pharmaceuticals Ltd)</t>
  </si>
  <si>
    <t>13411000001102</t>
  </si>
  <si>
    <t>85673020</t>
  </si>
  <si>
    <t>Flamatak MR 75mg tablets</t>
  </si>
  <si>
    <t>667011000001107</t>
  </si>
  <si>
    <t>83888020</t>
  </si>
  <si>
    <t>Slofenac 75mg SR tablets</t>
  </si>
  <si>
    <t>900411000001102</t>
  </si>
  <si>
    <t>84313020</t>
  </si>
  <si>
    <t>Radian B Ibuprofen 5% gel</t>
  </si>
  <si>
    <t>115345001000027107</t>
  </si>
  <si>
    <t>63156020</t>
  </si>
  <si>
    <t>Proflex 200mg Tablet (Novartis Consumer Health UK Ltd)</t>
  </si>
  <si>
    <t>174811000001102</t>
  </si>
  <si>
    <t>74061020</t>
  </si>
  <si>
    <t>Nycopren 500mg gastro-resistant tablets</t>
  </si>
  <si>
    <t>550011000001109</t>
  </si>
  <si>
    <t>56330020</t>
  </si>
  <si>
    <t>Motrin 600mg tablets</t>
  </si>
  <si>
    <t>330950006</t>
  </si>
  <si>
    <t>66184020</t>
  </si>
  <si>
    <t>Prednisolone 0.5% / Neomycin 0.5% ear/eye drops</t>
  </si>
  <si>
    <t>Neomycin sulfate/ Prednisolone sodium phosphate</t>
  </si>
  <si>
    <t>5.000mg/1.000ml + 5.000mg/1.000ml</t>
  </si>
  <si>
    <t>11030100/11040100/12010151/12010152</t>
  </si>
  <si>
    <t>Antibacterials (In Eye Preparation)/Corticosteroids (In Eye Preparations)/Anti-Inflammatory Preparations/Anti-Infective Preparations</t>
  </si>
  <si>
    <t>4052211000001108</t>
  </si>
  <si>
    <t>56650020</t>
  </si>
  <si>
    <t>Medrone 100mg tablets</t>
  </si>
  <si>
    <t>98811000001106</t>
  </si>
  <si>
    <t>78164020</t>
  </si>
  <si>
    <t>Fenoket 200mg modified-release capsules</t>
  </si>
  <si>
    <t>355311000001102</t>
  </si>
  <si>
    <t>54091020</t>
  </si>
  <si>
    <t>Deltastab 25mg/1ml suspension for injection ampoules</t>
  </si>
  <si>
    <t>Intraarticular/Intramuscular/Periarticular</t>
  </si>
  <si>
    <t>541311000001100</t>
  </si>
  <si>
    <t>63550020</t>
  </si>
  <si>
    <t>Indomod 75mg modified-release capsules</t>
  </si>
  <si>
    <t>4396911000001107</t>
  </si>
  <si>
    <t>64578020</t>
  </si>
  <si>
    <t>Methylprednisolone sodium succinate 40mg powder and solvent for solution for injection vials</t>
  </si>
  <si>
    <t>9099911000001101</t>
  </si>
  <si>
    <t>88935020</t>
  </si>
  <si>
    <t>Voltarol Pain-eze 1.16% Emulgel</t>
  </si>
  <si>
    <t>10010100/10030250</t>
  </si>
  <si>
    <t>44511000001108</t>
  </si>
  <si>
    <t>79839020</t>
  </si>
  <si>
    <t>Lofensaid 50mg gastro-resistant tablets</t>
  </si>
  <si>
    <t>202845001000027109</t>
  </si>
  <si>
    <t>76985020</t>
  </si>
  <si>
    <t>Nurofen meltlets lemon 200mg Orodispersible tablet (Reckitt Benckiser Healthcare (UK) Ltd)</t>
  </si>
  <si>
    <t>226175001000027102</t>
  </si>
  <si>
    <t>84269020</t>
  </si>
  <si>
    <t>Fenpaed 100mg/5ml Oral suspension (Pinewood Healthcare)</t>
  </si>
  <si>
    <t>217145001000027101</t>
  </si>
  <si>
    <t>81617020</t>
  </si>
  <si>
    <t>Orbifen for children 100mg/5ml Oral suspension (Orbis Consumer Products Ltd)</t>
  </si>
  <si>
    <t>52255001000027100</t>
  </si>
  <si>
    <t>54535020</t>
  </si>
  <si>
    <t>Predsol -N Ear/eye drops solution (UCB Pharma Ltd)</t>
  </si>
  <si>
    <t>Neomycin sulfate/Prednisolone sodium phosphate</t>
  </si>
  <si>
    <t>5mg/1ml + 5mg/1ml</t>
  </si>
  <si>
    <t>9408811000001108</t>
  </si>
  <si>
    <t>76885020</t>
  </si>
  <si>
    <t>Prednisolone sodium phosphate 0.3% eye drops preservative free</t>
  </si>
  <si>
    <t>233755001000027100</t>
  </si>
  <si>
    <t>86294020</t>
  </si>
  <si>
    <t>Parecoxib 40mg powder for injection</t>
  </si>
  <si>
    <t>201755001000027106</t>
  </si>
  <si>
    <t>76698020</t>
  </si>
  <si>
    <t>Dicloflex sr 75mg Tablet (Ratiopharm UK Ltd)</t>
  </si>
  <si>
    <t>911611000001107</t>
  </si>
  <si>
    <t>63553020</t>
  </si>
  <si>
    <t>Rheumacin LA 75mg capsules</t>
  </si>
  <si>
    <t>4825211000001101</t>
  </si>
  <si>
    <t>74781020</t>
  </si>
  <si>
    <t>Indocid PDA 1mg powder for solution for injection vials</t>
  </si>
  <si>
    <t>4396711000001105</t>
  </si>
  <si>
    <t>72923020</t>
  </si>
  <si>
    <t>Methylprednisolone sodium succinate 125mg powder and solvent for solution for injection vials</t>
  </si>
  <si>
    <t>125.000mg</t>
  </si>
  <si>
    <t>656011000001104</t>
  </si>
  <si>
    <t>78919020</t>
  </si>
  <si>
    <t>Fenactol Retard 100mg tablets</t>
  </si>
  <si>
    <t>7854611000001106</t>
  </si>
  <si>
    <t>84868020</t>
  </si>
  <si>
    <t>Dicloflex Retard 100mg tablets</t>
  </si>
  <si>
    <t>253811000001104</t>
  </si>
  <si>
    <t>77276020</t>
  </si>
  <si>
    <t>Fenactol 25mg gastro-resistant tablets</t>
  </si>
  <si>
    <t>223605001000027101</t>
  </si>
  <si>
    <t>83580020</t>
  </si>
  <si>
    <t>Clotam 200mg Capsule (Thames Laboratories Ltd)</t>
  </si>
  <si>
    <t>144075001000027100</t>
  </si>
  <si>
    <t>67058020</t>
  </si>
  <si>
    <t>Tiaprofenic acid 300mg sachets</t>
  </si>
  <si>
    <t>Tiaprofenic Acid</t>
  </si>
  <si>
    <t>Sachets</t>
  </si>
  <si>
    <t>35915711000001102</t>
  </si>
  <si>
    <t>75159020</t>
  </si>
  <si>
    <t>Tenoxicam 20mg powder and solvent for solution for injection vials</t>
  </si>
  <si>
    <t>82395001000027104</t>
  </si>
  <si>
    <t>58456020</t>
  </si>
  <si>
    <t>Ibular 400mg Tablet (Lagap)</t>
  </si>
  <si>
    <t>223155001000027105</t>
  </si>
  <si>
    <t>83511020</t>
  </si>
  <si>
    <t>Digenac xl 100mg Modified-release tablet (Genus Pharmaceuticals Ltd)</t>
  </si>
  <si>
    <t>36025001000027103</t>
  </si>
  <si>
    <t>52497020</t>
  </si>
  <si>
    <t>Naprosyn 500mg Granules (Roche Products Ltd)</t>
  </si>
  <si>
    <t>79935001000027105</t>
  </si>
  <si>
    <t>58192020</t>
  </si>
  <si>
    <t>Precortisyl forte 25mg Tablet (Aventis Pharma)</t>
  </si>
  <si>
    <t>216175001000027101</t>
  </si>
  <si>
    <t>81306020</t>
  </si>
  <si>
    <t>Dicloflex 25mg Gastro-resistant tablet (Ratiopharm UK Ltd)</t>
  </si>
  <si>
    <t>389511000001100</t>
  </si>
  <si>
    <t>62435020</t>
  </si>
  <si>
    <t>Arthrofen 200 tablets</t>
  </si>
  <si>
    <t>913811000001105</t>
  </si>
  <si>
    <t>49833020</t>
  </si>
  <si>
    <t>769111000001105</t>
  </si>
  <si>
    <t>92063020</t>
  </si>
  <si>
    <t>Depo-Medrone with Lidocaine suspension for injection 2ml vials</t>
  </si>
  <si>
    <t>300211000001106</t>
  </si>
  <si>
    <t>83740020</t>
  </si>
  <si>
    <t>Voltarol 12.5mg suppositories</t>
  </si>
  <si>
    <t>84411000001101</t>
  </si>
  <si>
    <t>74794020</t>
  </si>
  <si>
    <t>Indomax 75 SR capsules</t>
  </si>
  <si>
    <t>234685001000027100</t>
  </si>
  <si>
    <t>86585020</t>
  </si>
  <si>
    <t>Condrotec 500mg+200microgram Tablet (Pharmacia Ltd)</t>
  </si>
  <si>
    <t>500mg+200microgram</t>
  </si>
  <si>
    <t>8133411000001105</t>
  </si>
  <si>
    <t>88340020</t>
  </si>
  <si>
    <t>Lemsip Cold and Flu Sinus 12 Hr Ibuprofen + Pseudoephedrine modified-release capsules</t>
  </si>
  <si>
    <t>300.000mg + 45.000mg</t>
  </si>
  <si>
    <t>108645001000027108</t>
  </si>
  <si>
    <t>62234020</t>
  </si>
  <si>
    <t>Arthroxen 250mg Tablet (C P Pharmaceuticals Ltd)</t>
  </si>
  <si>
    <t>210015001000027109</t>
  </si>
  <si>
    <t>79273020</t>
  </si>
  <si>
    <t>Piroflam 10mg Capsule (Opus Pharmaceuticals Ltd)</t>
  </si>
  <si>
    <t>19525111000001109</t>
  </si>
  <si>
    <t>50930020</t>
  </si>
  <si>
    <t>Ibuprofen 200mg effervescent tablets</t>
  </si>
  <si>
    <t>Effervescent tablet</t>
  </si>
  <si>
    <t>!5795110</t>
  </si>
  <si>
    <t>657911000001102</t>
  </si>
  <si>
    <t>84251020</t>
  </si>
  <si>
    <t>Flexotard MR 100mg tablets</t>
  </si>
  <si>
    <t>627511000001108</t>
  </si>
  <si>
    <t>50321020</t>
  </si>
  <si>
    <t>88875001000027104</t>
  </si>
  <si>
    <t>59264020</t>
  </si>
  <si>
    <t>Diclofenac 75mg Modified-release tablet (Galen Ltd)</t>
  </si>
  <si>
    <t>88635001000027105</t>
  </si>
  <si>
    <t>59231020</t>
  </si>
  <si>
    <t>Diclofenac 50mg Gastro-resistant tablet (Pharmacia Ltd)</t>
  </si>
  <si>
    <t>!5795111</t>
  </si>
  <si>
    <t>47605001000027102</t>
  </si>
  <si>
    <t>54004020</t>
  </si>
  <si>
    <t>Deltastab 1mg Tablet (Waymade Healthcare Plc)</t>
  </si>
  <si>
    <t>1mg</t>
  </si>
  <si>
    <t>75345001000027108</t>
  </si>
  <si>
    <t>57639020</t>
  </si>
  <si>
    <t>Apsifen 400mg Tablet (Approved Prescription Services Ltd)</t>
  </si>
  <si>
    <t>228205001000027100</t>
  </si>
  <si>
    <t>84951020</t>
  </si>
  <si>
    <t>Closteril 100mg Modified-release tablet (Pharmalife Healthcare Services Ltd)</t>
  </si>
  <si>
    <t>!1857101</t>
  </si>
  <si>
    <t>DICLOFENAC SODIUM (3ML)</t>
  </si>
  <si>
    <t>117665001000027106</t>
  </si>
  <si>
    <t>63506020</t>
  </si>
  <si>
    <t>Ibumetin 600mg Tablet (Alfred Benzon (UK) Ltd)</t>
  </si>
  <si>
    <t>732311000001106</t>
  </si>
  <si>
    <t>84738020</t>
  </si>
  <si>
    <t>Jomethid XL 200mg capsules</t>
  </si>
  <si>
    <t>73375001000027100</t>
  </si>
  <si>
    <t>57374020</t>
  </si>
  <si>
    <t>Rheuflex 500mg Tablet (Goldshield Pharmaceuticals Ltd)</t>
  </si>
  <si>
    <t>199095001000027100</t>
  </si>
  <si>
    <t>75900020</t>
  </si>
  <si>
    <t>Ibuprofen with pseudoephedrine hc 400mg + 60mg Liquid</t>
  </si>
  <si>
    <t>Ibuprofen/Pseudoephedrine Hydrochloride</t>
  </si>
  <si>
    <t>400mg + 60mg</t>
  </si>
  <si>
    <t>8559911000001108</t>
  </si>
  <si>
    <t>91271020</t>
  </si>
  <si>
    <t>Hydroxychloroquine 200mg/5ml oral solution</t>
  </si>
  <si>
    <t>90145001000027106</t>
  </si>
  <si>
    <t>59451020</t>
  </si>
  <si>
    <t>Ebufac 400mg Tablet (DDSA Pharmaceuticals Ltd)</t>
  </si>
  <si>
    <t>47185001000027104</t>
  </si>
  <si>
    <t>53953020</t>
  </si>
  <si>
    <t>Ibuprofen 200mg Tablet (C P Pharmaceuticals Ltd)</t>
  </si>
  <si>
    <t>212635001000027100</t>
  </si>
  <si>
    <t>80085020</t>
  </si>
  <si>
    <t>Contraflam 250mg Capsule (Berk Pharmaceuticals Ltd)</t>
  </si>
  <si>
    <t>86325001000027108</t>
  </si>
  <si>
    <t>2762007</t>
  </si>
  <si>
    <t>DELTASTAB 2 MG TAB</t>
  </si>
  <si>
    <t>212645001000027104</t>
  </si>
  <si>
    <t>80086020</t>
  </si>
  <si>
    <t>Contraflam 500mg Tablet (Berk Pharmaceuticals Ltd)</t>
  </si>
  <si>
    <t>47615001000027100</t>
  </si>
  <si>
    <t>54005020</t>
  </si>
  <si>
    <t>Deltastab 5mg Tablet (Waymade Healthcare Plc)</t>
  </si>
  <si>
    <t>3996111000001104</t>
  </si>
  <si>
    <t>84592020</t>
  </si>
  <si>
    <t>Galprofen Long Lasting 200mg capsules</t>
  </si>
  <si>
    <t>42715001000027108</t>
  </si>
  <si>
    <t>53375020</t>
  </si>
  <si>
    <t>Indometacin 25mg Capsule (Generics (UK) Ltd)</t>
  </si>
  <si>
    <t>4603411000001103</t>
  </si>
  <si>
    <t>83270020</t>
  </si>
  <si>
    <t>Nurofen Recovery 200mg orodispersible tablets</t>
  </si>
  <si>
    <t>4623511000001106</t>
  </si>
  <si>
    <t>75901020</t>
  </si>
  <si>
    <t>Ibuprofen 300mg / Pseudoephedrine 45mg modified-release capsules</t>
  </si>
  <si>
    <t>90235001000027107</t>
  </si>
  <si>
    <t>59460020</t>
  </si>
  <si>
    <t>Paxofen 200mg Tablet (M A Steinhard Ltd)</t>
  </si>
  <si>
    <t>70295001000027103</t>
  </si>
  <si>
    <t>56927020</t>
  </si>
  <si>
    <t>Diclofenac 100mg Modified-release tablet (Actavis UK Ltd)</t>
  </si>
  <si>
    <t>143611000001103</t>
  </si>
  <si>
    <t>57207020</t>
  </si>
  <si>
    <t>434411000001103</t>
  </si>
  <si>
    <t>81085020</t>
  </si>
  <si>
    <t>Valdic 100 Retard tablets</t>
  </si>
  <si>
    <t>859511000001108</t>
  </si>
  <si>
    <t>60159020</t>
  </si>
  <si>
    <t>8211000001106</t>
  </si>
  <si>
    <t>82614020</t>
  </si>
  <si>
    <t>Ketotard XL 200mg capsules</t>
  </si>
  <si>
    <t>521711000001104</t>
  </si>
  <si>
    <t>49079020</t>
  </si>
  <si>
    <t>11555001000027104</t>
  </si>
  <si>
    <t>49462020</t>
  </si>
  <si>
    <t>Diclofenac 50mg Tablet (Berk Pharmaceuticals Ltd)</t>
  </si>
  <si>
    <t>10768811000001101</t>
  </si>
  <si>
    <t>91247020</t>
  </si>
  <si>
    <t>Nurofen Extra Strength 400mg capsules</t>
  </si>
  <si>
    <t>326735009</t>
  </si>
  <si>
    <t>54844020</t>
  </si>
  <si>
    <t>Cyclophosphamide 1g powder for solution for injection vials</t>
  </si>
  <si>
    <t>1.000gram + 1.000gram</t>
  </si>
  <si>
    <t>777311000001106</t>
  </si>
  <si>
    <t>92109020</t>
  </si>
  <si>
    <t>Depo-Medrone 80mg/2ml suspension for injection vials</t>
  </si>
  <si>
    <t>65045001000027106</t>
  </si>
  <si>
    <t>2055007</t>
  </si>
  <si>
    <t>PREDNISOLONE SODIUM PHOSPHATE 16 MG INJ</t>
  </si>
  <si>
    <t>199225001000027101</t>
  </si>
  <si>
    <t>75926020</t>
  </si>
  <si>
    <t>Pseudoephedrine 45mg with ibuprofen 300mg modified-release capsule</t>
  </si>
  <si>
    <t>45mg + 300mg</t>
  </si>
  <si>
    <t>Modified Release Capsules</t>
  </si>
  <si>
    <t>!4804105</t>
  </si>
  <si>
    <t>4379411000001100</t>
  </si>
  <si>
    <t>75156020</t>
  </si>
  <si>
    <t>Mobiflex 20mg powder and solvent for solution for injection vials</t>
  </si>
  <si>
    <t>36017111000001101</t>
  </si>
  <si>
    <t>57001020</t>
  </si>
  <si>
    <t>Piroxicam 20mg/1ml solution for injection ampoules</t>
  </si>
  <si>
    <t>343111000001103</t>
  </si>
  <si>
    <t>57327020</t>
  </si>
  <si>
    <t>Feldene IM 20mg/1ml solution for injection ampoules</t>
  </si>
  <si>
    <t>110611000001104</t>
  </si>
  <si>
    <t>53366020</t>
  </si>
  <si>
    <t>858811000001104</t>
  </si>
  <si>
    <t>50410020</t>
  </si>
  <si>
    <t>29785001000027103</t>
  </si>
  <si>
    <t>51722020</t>
  </si>
  <si>
    <t>Prednisolone 2.5mg Gastro-resistant tablet (Biorex Laboratories Ltd)</t>
  </si>
  <si>
    <t>189555001000027105</t>
  </si>
  <si>
    <t>73897020</t>
  </si>
  <si>
    <t>Valenac ec 25mg Gastro-resistant tablet (Shire Pharmaceuticals Ltd)</t>
  </si>
  <si>
    <t>10686411000001109</t>
  </si>
  <si>
    <t>91117020</t>
  </si>
  <si>
    <t>234575001000027103</t>
  </si>
  <si>
    <t>86535020</t>
  </si>
  <si>
    <t>Care ibuprofen 5% Gel (Thornton &amp; Ross Ltd)</t>
  </si>
  <si>
    <t>50mg/1gram</t>
  </si>
  <si>
    <t>8061211000001108</t>
  </si>
  <si>
    <t>88706020</t>
  </si>
  <si>
    <t>Nurofen Back Pain SR 300mg capsules</t>
  </si>
  <si>
    <t>69185001000027103</t>
  </si>
  <si>
    <t>56735020</t>
  </si>
  <si>
    <t>Diclofenac 75mg/3ml Injection (Antigen Pharmaceuticals)</t>
  </si>
  <si>
    <t>35934711000001107</t>
  </si>
  <si>
    <t>89371020</t>
  </si>
  <si>
    <t>Rituximab 100mg/10ml solution for infusion vials</t>
  </si>
  <si>
    <t>Rituximab</t>
  </si>
  <si>
    <t>Solution for infusion</t>
  </si>
  <si>
    <t>8020300</t>
  </si>
  <si>
    <t>Drugs Affecting The Immune Response - Rituximab And Alemtuzumab/Cytokine Modulators In Rheumatic Disease</t>
  </si>
  <si>
    <t>199215001000027105</t>
  </si>
  <si>
    <t>75925020</t>
  </si>
  <si>
    <t>Pseudoephedrine 30mg with ibuprofen 200mg tablet</t>
  </si>
  <si>
    <t>30mg + 200mg</t>
  </si>
  <si>
    <t>407904005</t>
  </si>
  <si>
    <t>75899020</t>
  </si>
  <si>
    <t>Ibuprofen 200mg / Pseudoephedrine hydrochloride 30mg tablets</t>
  </si>
  <si>
    <t>234595001000027107</t>
  </si>
  <si>
    <t>86537020</t>
  </si>
  <si>
    <t>Care ibuprofen 400mg Tablet (Thornton &amp; Ross Ltd)</t>
  </si>
  <si>
    <t>625011000001107</t>
  </si>
  <si>
    <t>51271020</t>
  </si>
  <si>
    <t>26311000001106</t>
  </si>
  <si>
    <t>62712020</t>
  </si>
  <si>
    <t>Ibuprofen 100mg/5ml oral suspension sugar free</t>
  </si>
  <si>
    <t>85511000001101</t>
  </si>
  <si>
    <t>50400020</t>
  </si>
  <si>
    <t>131785001000027100</t>
  </si>
  <si>
    <t>65371020</t>
  </si>
  <si>
    <t>Ibuprofen 100mg/5ml Oral suspension (Hillcross Pharmaceuticals Ltd)</t>
  </si>
  <si>
    <t>20mg/1ml</t>
  </si>
  <si>
    <t>5021111000001102</t>
  </si>
  <si>
    <t>68023020</t>
  </si>
  <si>
    <t>252911000001102</t>
  </si>
  <si>
    <t>59805020</t>
  </si>
  <si>
    <t>!4862101</t>
  </si>
  <si>
    <t>NEOMYCIN 0.5%/PREDNISOLONE 0.5% EAR/EYE</t>
  </si>
  <si>
    <t>165285001000027100</t>
  </si>
  <si>
    <t>5692007</t>
  </si>
  <si>
    <t>PREDNISOLONE DROPS .25 % EYE</t>
  </si>
  <si>
    <t>221725001000027107</t>
  </si>
  <si>
    <t>82987020</t>
  </si>
  <si>
    <t>Solpaflex 2.50% Gel (GlaxoSmithKline Consumer Healthcare)</t>
  </si>
  <si>
    <t>25mg/1gram</t>
  </si>
  <si>
    <t>1511000001104</t>
  </si>
  <si>
    <t>53365020</t>
  </si>
  <si>
    <t>415811000001107</t>
  </si>
  <si>
    <t>53949020</t>
  </si>
  <si>
    <t>Ibuprofen 400mg tablets sugar coated</t>
  </si>
  <si>
    <t>70935001000027106</t>
  </si>
  <si>
    <t>2259007</t>
  </si>
  <si>
    <t>METHYLPREDNISOLONE L/A 4 MG CAP</t>
  </si>
  <si>
    <t>374311000001103</t>
  </si>
  <si>
    <t>78548020</t>
  </si>
  <si>
    <t>Defanac 50mg gastro-resistant tablets</t>
  </si>
  <si>
    <t>78311000001106</t>
  </si>
  <si>
    <t>86198020</t>
  </si>
  <si>
    <t>Diclovol 25mg gastro-resistant tablets</t>
  </si>
  <si>
    <t>386511000001105</t>
  </si>
  <si>
    <t>57275020</t>
  </si>
  <si>
    <t>Defanac 25mg gastro-resistant tablets</t>
  </si>
  <si>
    <t>302411000001106</t>
  </si>
  <si>
    <t>63521020</t>
  </si>
  <si>
    <t>160165001000027108</t>
  </si>
  <si>
    <t>69422020</t>
  </si>
  <si>
    <t>Mobiflex 20mg Effervescent tablet (Roche Products Ltd)</t>
  </si>
  <si>
    <t>Effervescent Tablet</t>
  </si>
  <si>
    <t>82455001000027104</t>
  </si>
  <si>
    <t>58461020</t>
  </si>
  <si>
    <t>Indolar 100mg Suppository (Lagap)</t>
  </si>
  <si>
    <t>10245111000001102</t>
  </si>
  <si>
    <t>90473020</t>
  </si>
  <si>
    <t>Ibuprofen lysine 400mg tablets</t>
  </si>
  <si>
    <t>326733002</t>
  </si>
  <si>
    <t>54840020</t>
  </si>
  <si>
    <t>Cyclophosphamide 200mg powder for solution for injection vials</t>
  </si>
  <si>
    <t>200.000mg + 200.000mg</t>
  </si>
  <si>
    <t>867111000001102</t>
  </si>
  <si>
    <t>84317020</t>
  </si>
  <si>
    <t>Ketpron XL 100mg capsules</t>
  </si>
  <si>
    <t>46111000001106</t>
  </si>
  <si>
    <t>70694020</t>
  </si>
  <si>
    <t>Fenbid Forte 10% gel</t>
  </si>
  <si>
    <t>699311000001103</t>
  </si>
  <si>
    <t>51194020</t>
  </si>
  <si>
    <t>484911000001104</t>
  </si>
  <si>
    <t>82497020</t>
  </si>
  <si>
    <t>Tiloket 2.5% gel</t>
  </si>
  <si>
    <t>194755001000027109</t>
  </si>
  <si>
    <t>74809020</t>
  </si>
  <si>
    <t>Timpron 500mg Tablet (Berk Pharmaceuticals Ltd)</t>
  </si>
  <si>
    <t>54525001000027102</t>
  </si>
  <si>
    <t>54839020</t>
  </si>
  <si>
    <t>Cyclophosphamide 100mg injection</t>
  </si>
  <si>
    <t>715111000001109</t>
  </si>
  <si>
    <t>83497020</t>
  </si>
  <si>
    <t>Rheumatac Retard 75 tablets</t>
  </si>
  <si>
    <t>7854011000001104</t>
  </si>
  <si>
    <t>86798020</t>
  </si>
  <si>
    <t>135805001000027102</t>
  </si>
  <si>
    <t>4508007</t>
  </si>
  <si>
    <t>PREDNISOLONE PIVALATE 50 MG INJ</t>
  </si>
  <si>
    <t>160115001000027109</t>
  </si>
  <si>
    <t>69417020</t>
  </si>
  <si>
    <t>Tenoxicam 20mg effervescent tablets</t>
  </si>
  <si>
    <t>194775001000027107</t>
  </si>
  <si>
    <t>74811020</t>
  </si>
  <si>
    <t>Timpron 500mg Gastro-resistant tablet (Berk Pharmaceuticals Ltd)</t>
  </si>
  <si>
    <t>196785001000027106</t>
  </si>
  <si>
    <t>75358020</t>
  </si>
  <si>
    <t>Flamatrol 10mg Capsule (Berk Pharmaceuticals Ltd)</t>
  </si>
  <si>
    <t>194765001000027100</t>
  </si>
  <si>
    <t>74810020</t>
  </si>
  <si>
    <t>Timpron 250mg Tablet (Berk Pharmaceuticals Ltd)</t>
  </si>
  <si>
    <t>207585001000027102</t>
  </si>
  <si>
    <t>78353020</t>
  </si>
  <si>
    <t>Opustan 500mg Tablet (Opus Pharmaceuticals Ltd)</t>
  </si>
  <si>
    <t>!5795107</t>
  </si>
  <si>
    <t>122655001000027100</t>
  </si>
  <si>
    <t>4050007</t>
  </si>
  <si>
    <t>MALARIVON SYR</t>
  </si>
  <si>
    <t>206565001000027101</t>
  </si>
  <si>
    <t>78063020</t>
  </si>
  <si>
    <t>Meflam 500mg Tablet (Trinity Pharmaceuticals Ltd)</t>
  </si>
  <si>
    <t>71585001000027100</t>
  </si>
  <si>
    <t>57155020</t>
  </si>
  <si>
    <t>Valrox 500mg Tablet (Shire Pharmaceuticals Ltd)</t>
  </si>
  <si>
    <t>215005001000027103</t>
  </si>
  <si>
    <t>80903020</t>
  </si>
  <si>
    <t>Streflam 8.75mg Lozenge (Crookes Healthcare Ltd)</t>
  </si>
  <si>
    <t>8.75mg</t>
  </si>
  <si>
    <t>10010100/12030300</t>
  </si>
  <si>
    <t>"Non-Steroidal Anti-Inflammatory Drugs/Lozenges, Gels And Sprays (Acting On The Oropharynx)"</t>
  </si>
  <si>
    <t>71575001000027105</t>
  </si>
  <si>
    <t>57154020</t>
  </si>
  <si>
    <t>Valrox 250mg Tablet (Shire Pharmaceuticals Ltd)</t>
  </si>
  <si>
    <t>4545511000001100</t>
  </si>
  <si>
    <t>86353020</t>
  </si>
  <si>
    <t>Nurofen Advance 200mg tablets</t>
  </si>
  <si>
    <t>9055811000001101</t>
  </si>
  <si>
    <t>90042020</t>
  </si>
  <si>
    <t>Emteva catheter 12Ch</t>
  </si>
  <si>
    <t>12 Ch</t>
  </si>
  <si>
    <t>Catheter</t>
  </si>
  <si>
    <t>71091100</t>
  </si>
  <si>
    <t>Intermittent Catheter With Introducer Tip And Urine Bag</t>
  </si>
  <si>
    <t>8196311000001104</t>
  </si>
  <si>
    <t>88560020</t>
  </si>
  <si>
    <t>Rhumalgan XL 100mg capsules</t>
  </si>
  <si>
    <t>559511000001109</t>
  </si>
  <si>
    <t>61701020</t>
  </si>
  <si>
    <t>36037411000001102</t>
  </si>
  <si>
    <t>69067020</t>
  </si>
  <si>
    <t>Ketorolac 10mg/1ml solution for injection ampoules</t>
  </si>
  <si>
    <t>780411000001108</t>
  </si>
  <si>
    <t>56925020</t>
  </si>
  <si>
    <t>188495001000027105</t>
  </si>
  <si>
    <t>73683020</t>
  </si>
  <si>
    <t>Nurofen 400mg Tablet (Crookes Healthcare Ltd)</t>
  </si>
  <si>
    <t>29995001000027107</t>
  </si>
  <si>
    <t>51747020</t>
  </si>
  <si>
    <t>Surgam 300mg Sachets (Sanofi)</t>
  </si>
  <si>
    <t>13011000001106</t>
  </si>
  <si>
    <t>56926020</t>
  </si>
  <si>
    <t>555811000001109</t>
  </si>
  <si>
    <t>51193020</t>
  </si>
  <si>
    <t>24411000001107</t>
  </si>
  <si>
    <t>49854020</t>
  </si>
  <si>
    <t>!4339101</t>
  </si>
  <si>
    <t>MALARIVON</t>
  </si>
  <si>
    <t>106011000001106</t>
  </si>
  <si>
    <t>74337020</t>
  </si>
  <si>
    <t>Ketovail 200mg modified-release capsules</t>
  </si>
  <si>
    <t>14815001000027104</t>
  </si>
  <si>
    <t>49913020</t>
  </si>
  <si>
    <t>Imbrilon 25mg Capsule (Berk Pharmaceuticals Ltd)</t>
  </si>
  <si>
    <t>14825001000027108</t>
  </si>
  <si>
    <t>49914020</t>
  </si>
  <si>
    <t>Imbrilon 50mg Capsule (Berk Pharmaceuticals Ltd)</t>
  </si>
  <si>
    <t>!4581123</t>
  </si>
  <si>
    <t>MINIMS PREDNISOLONE EYE DROPS</t>
  </si>
  <si>
    <t>!4804104</t>
  </si>
  <si>
    <t>73365001000027107</t>
  </si>
  <si>
    <t>57373020</t>
  </si>
  <si>
    <t>Rheuflex 250mg Tablet (Goldshield Pharmaceuticals Ltd)</t>
  </si>
  <si>
    <t>77745001000027105</t>
  </si>
  <si>
    <t>57954020</t>
  </si>
  <si>
    <t>Codelsol 16mg/ml Injection (MSD Thomas Morson Pharmaceuticals)</t>
  </si>
  <si>
    <t>16mg/ml</t>
  </si>
  <si>
    <t>224755001000027101</t>
  </si>
  <si>
    <t>83889020</t>
  </si>
  <si>
    <t>Slofenac 100mg Modified-release tablet (Sterwin Medicines)</t>
  </si>
  <si>
    <t>157105001000027102</t>
  </si>
  <si>
    <t>68882020</t>
  </si>
  <si>
    <t>Rhumalgan 25mg Tablet (Lagap)</t>
  </si>
  <si>
    <t>68845001000027103</t>
  </si>
  <si>
    <t>56702020</t>
  </si>
  <si>
    <t>Isisfen 400mg Tablet (Isis Products Ltd)</t>
  </si>
  <si>
    <t>4632211000001100</t>
  </si>
  <si>
    <t>55616020</t>
  </si>
  <si>
    <t>Feverfen 100mg/5ml oral suspension</t>
  </si>
  <si>
    <t>213995001000027101</t>
  </si>
  <si>
    <t>80560020</t>
  </si>
  <si>
    <t>Ibufac 400mg Tablet (DDSA Pharmaceuticals Ltd)</t>
  </si>
  <si>
    <t>103411000001107</t>
  </si>
  <si>
    <t>59011020</t>
  </si>
  <si>
    <t>Slo-Indo 75mg capsules</t>
  </si>
  <si>
    <t>82445001000027102</t>
  </si>
  <si>
    <t>58460020</t>
  </si>
  <si>
    <t>Indolar 50mg Capsule (Lagap)</t>
  </si>
  <si>
    <t>4180211000001105</t>
  </si>
  <si>
    <t>56347020</t>
  </si>
  <si>
    <t>Solu-Medrone 1g powder and solvent for solution for injection vials</t>
  </si>
  <si>
    <t>231975001000027102</t>
  </si>
  <si>
    <t>85826020</t>
  </si>
  <si>
    <t>Difenor xl 100mg Modified-release tablet (IVAX Pharmaceuticals UK Ltd)</t>
  </si>
  <si>
    <t>4626911000001105</t>
  </si>
  <si>
    <t>83390020</t>
  </si>
  <si>
    <t>Eccoxolac 300mg capsules</t>
  </si>
  <si>
    <t>9210011000001100</t>
  </si>
  <si>
    <t>89068020</t>
  </si>
  <si>
    <t>Ibuprofen 100mg/5ml oral suspension 5ml sachets sugar free</t>
  </si>
  <si>
    <t>4392411000001100</t>
  </si>
  <si>
    <t>72920020</t>
  </si>
  <si>
    <t>Solu-Medrone 125mg powder and solvent for solution for injection vials</t>
  </si>
  <si>
    <t>8970311000001109</t>
  </si>
  <si>
    <t>83095020</t>
  </si>
  <si>
    <t>Advil 200mg tablets</t>
  </si>
  <si>
    <t>25615001000027103</t>
  </si>
  <si>
    <t>51208020</t>
  </si>
  <si>
    <t>Precortisyl 1mg Tablet (Hoechst Marion Roussel)</t>
  </si>
  <si>
    <t>189565001000027101</t>
  </si>
  <si>
    <t>73898020</t>
  </si>
  <si>
    <t>Valenac ec 50mg Gastro-resistant tablet (Shire Pharmaceuticals Ltd)</t>
  </si>
  <si>
    <t>7944111000001109</t>
  </si>
  <si>
    <t>68245020</t>
  </si>
  <si>
    <t>235215001000027107</t>
  </si>
  <si>
    <t>86742020</t>
  </si>
  <si>
    <t>Tiloket 200mg Modified-release capsule (Tillomed Laboratories Ltd)</t>
  </si>
  <si>
    <t>9890311000001105</t>
  </si>
  <si>
    <t>73716020</t>
  </si>
  <si>
    <t>Cuprofen for Children 100mg/5ml oral suspension</t>
  </si>
  <si>
    <t>450611000001106</t>
  </si>
  <si>
    <t>79838020</t>
  </si>
  <si>
    <t>Lofensaid 25mg gastro-resistant tablets</t>
  </si>
  <si>
    <t>3916211000001109</t>
  </si>
  <si>
    <t>82982020</t>
  </si>
  <si>
    <t>Solpaflex tablets</t>
  </si>
  <si>
    <t>922711000001104</t>
  </si>
  <si>
    <t>86551020</t>
  </si>
  <si>
    <t>Arthrosin EC 250 tablets</t>
  </si>
  <si>
    <t>236611000001105</t>
  </si>
  <si>
    <t>86553020</t>
  </si>
  <si>
    <t>Arthrosin EC 500 tablets</t>
  </si>
  <si>
    <t>10702311000001108</t>
  </si>
  <si>
    <t>72118020</t>
  </si>
  <si>
    <t>59225001000027105</t>
  </si>
  <si>
    <t>55428020</t>
  </si>
  <si>
    <t>Flurbiprofen 50mg Tablet (Bristol-Myers Squibb Pharmaceuticals Ltd)</t>
  </si>
  <si>
    <t>33225001000027100</t>
  </si>
  <si>
    <t>52120020</t>
  </si>
  <si>
    <t>Cyclophosphamide 50mg Tablet (Pharmacia Ltd)</t>
  </si>
  <si>
    <t>Cyclophosphamide monohydrate</t>
  </si>
  <si>
    <t>714611000001102</t>
  </si>
  <si>
    <t>62386020</t>
  </si>
  <si>
    <t>244235001000027107</t>
  </si>
  <si>
    <t>91927020</t>
  </si>
  <si>
    <t>Prednisolone sodium phosphate 0.03% eye drops</t>
  </si>
  <si>
    <t>0.03%</t>
  </si>
  <si>
    <t>Eye Drops Preservative-Free</t>
  </si>
  <si>
    <t>36034811000001109</t>
  </si>
  <si>
    <t>92103020</t>
  </si>
  <si>
    <t>Methylprednisolone acetate 80mg/2ml suspension for injection vials</t>
  </si>
  <si>
    <t>Periarticular</t>
  </si>
  <si>
    <t>13040000</t>
  </si>
  <si>
    <t>530011000001108</t>
  </si>
  <si>
    <t>51270020</t>
  </si>
  <si>
    <t>367911000001102</t>
  </si>
  <si>
    <t>60413020</t>
  </si>
  <si>
    <t>936011000001104</t>
  </si>
  <si>
    <t>49089020</t>
  </si>
  <si>
    <t>157215001000027102</t>
  </si>
  <si>
    <t>68904020</t>
  </si>
  <si>
    <t>Diclofenac 100mg Modified-release capsule (Sandoz Ltd)</t>
  </si>
  <si>
    <t>238511000001107</t>
  </si>
  <si>
    <t>54228020</t>
  </si>
  <si>
    <t>93295001000027101</t>
  </si>
  <si>
    <t>59877020</t>
  </si>
  <si>
    <t>Ibuprofen 400mg Tablet (Unichem)</t>
  </si>
  <si>
    <t>43035001000027105</t>
  </si>
  <si>
    <t>53414020</t>
  </si>
  <si>
    <t>Paracetamol 120mg/5ml Oral solution (Teva UK Ltd)</t>
  </si>
  <si>
    <t>Paracetamol</t>
  </si>
  <si>
    <t>24mg/1ml</t>
  </si>
  <si>
    <t>4070100</t>
  </si>
  <si>
    <t>396811000001107</t>
  </si>
  <si>
    <t>49088020</t>
  </si>
  <si>
    <t>11346411000001102</t>
  </si>
  <si>
    <t>98986020</t>
  </si>
  <si>
    <t>Biatain-Ibu Soft-Hold dressing 15cm x 15cm square</t>
  </si>
  <si>
    <t>15cm x 15cm</t>
  </si>
  <si>
    <t>Film Dressing</t>
  </si>
  <si>
    <t>72213100</t>
  </si>
  <si>
    <t>Polyurethane Foam Film Dressing Sterile Without Adhesive Border Moderate To Heavily Exuding Wound</t>
  </si>
  <si>
    <t>121775001000027109</t>
  </si>
  <si>
    <t>64082020</t>
  </si>
  <si>
    <t>Omeprazole 40mg Gastro-resistant capsule (Teva UK Ltd)</t>
  </si>
  <si>
    <t>Omeprazole</t>
  </si>
  <si>
    <t>Gastro-resistant capsule</t>
  </si>
  <si>
    <t>1030500</t>
  </si>
  <si>
    <t>Proton Pump Inhibitors</t>
  </si>
  <si>
    <t>174995001000027108</t>
  </si>
  <si>
    <t>71489020</t>
  </si>
  <si>
    <t>Prednisolone 5 mg gastro-resistant tablet</t>
  </si>
  <si>
    <t>Enteric Coated Tablets</t>
  </si>
  <si>
    <t>350611000001104</t>
  </si>
  <si>
    <t>65526020</t>
  </si>
  <si>
    <t>164411000001109</t>
  </si>
  <si>
    <t>60065020</t>
  </si>
  <si>
    <t>188575001000027105</t>
  </si>
  <si>
    <t>73699020</t>
  </si>
  <si>
    <t>Naprosyn 375 Tablet (Roche Products Ltd)</t>
  </si>
  <si>
    <t>349811000001107</t>
  </si>
  <si>
    <t>53364020</t>
  </si>
  <si>
    <t>4573211000001103</t>
  </si>
  <si>
    <t>59891020</t>
  </si>
  <si>
    <t>145211000001101</t>
  </si>
  <si>
    <t>49856020</t>
  </si>
  <si>
    <t>106195001000027107</t>
  </si>
  <si>
    <t>61924020</t>
  </si>
  <si>
    <t>Diclofenac 75mg Modified-release tablet (Genus Pharmaceuticals Ltd)</t>
  </si>
  <si>
    <t>88645001000027106</t>
  </si>
  <si>
    <t>59232020</t>
  </si>
  <si>
    <t>Diclofenac 25mg Gastro-resistant tablet (Pharmacia Ltd)</t>
  </si>
  <si>
    <t>14125001000027102</t>
  </si>
  <si>
    <t>49829020</t>
  </si>
  <si>
    <t>Ibuprofen 400mg Tablet (Celltech Pharma Europe Ltd)</t>
  </si>
  <si>
    <t>25445001000027107</t>
  </si>
  <si>
    <t>51185020</t>
  </si>
  <si>
    <t>Diclofenac 50mg Tablet (C P Pharmaceuticals Ltd)</t>
  </si>
  <si>
    <t>70755001000027101</t>
  </si>
  <si>
    <t>57010020</t>
  </si>
  <si>
    <t>Ketoprofen 200mg Modified-release capsule (Actavis UK Ltd)</t>
  </si>
  <si>
    <t>164515001000027103</t>
  </si>
  <si>
    <t>70053020</t>
  </si>
  <si>
    <t>Prednisolone suppositories</t>
  </si>
  <si>
    <t>15585001000027105</t>
  </si>
  <si>
    <t>49994020</t>
  </si>
  <si>
    <t>Mefenamic acid 250mg Capsule (Berk Pharmaceuticals Ltd)</t>
  </si>
  <si>
    <t>15595001000027109</t>
  </si>
  <si>
    <t>49995020</t>
  </si>
  <si>
    <t>Mefenamic acid 500mg Tablet (Berk Pharmaceuticals Ltd)</t>
  </si>
  <si>
    <t>14105001000027109</t>
  </si>
  <si>
    <t>49827020</t>
  </si>
  <si>
    <t>Ibuprofen 200mg Tablet (Celltech Pharma Europe Ltd)</t>
  </si>
  <si>
    <t>18935001000027103</t>
  </si>
  <si>
    <t>50404020</t>
  </si>
  <si>
    <t>Prednisolone 1mg Tablet (Celltech Pharma Europe Ltd)</t>
  </si>
  <si>
    <t>8595001000027104</t>
  </si>
  <si>
    <t>49075020</t>
  </si>
  <si>
    <t>Naproxen 500mg Tablet (Berk Pharmaceuticals Ltd)</t>
  </si>
  <si>
    <t>8585001000027103</t>
  </si>
  <si>
    <t>49074020</t>
  </si>
  <si>
    <t>Naproxen 250mg Tablet (Berk Pharmaceuticals Ltd)</t>
  </si>
  <si>
    <t>59425001000027109</t>
  </si>
  <si>
    <t>55454020</t>
  </si>
  <si>
    <t>Mefenamic acid 250mg Capsule (Teva UK Ltd)</t>
  </si>
  <si>
    <t>113195001000027101</t>
  </si>
  <si>
    <t>62843020</t>
  </si>
  <si>
    <t>Ibuprofen 200mg Tablet (Regent Laboratories Ltd)</t>
  </si>
  <si>
    <t>207911000001105</t>
  </si>
  <si>
    <t>57305020</t>
  </si>
  <si>
    <t>4572311000001101</t>
  </si>
  <si>
    <t>60405020</t>
  </si>
  <si>
    <t>687211000001104</t>
  </si>
  <si>
    <t>59490020</t>
  </si>
  <si>
    <t>603311000001104</t>
  </si>
  <si>
    <t>53361020</t>
  </si>
  <si>
    <t>281911000001103</t>
  </si>
  <si>
    <t>59472020</t>
  </si>
  <si>
    <t>88035001000027100</t>
  </si>
  <si>
    <t>59136020</t>
  </si>
  <si>
    <t>Naproxen 500mg Gastro-resistant tablet (Galen Ltd)</t>
  </si>
  <si>
    <t>844111000001103</t>
  </si>
  <si>
    <t>51718020</t>
  </si>
  <si>
    <t>805711000001106</t>
  </si>
  <si>
    <t>53948020</t>
  </si>
  <si>
    <t>Ibuprofen 200mg tablets sugar coated</t>
  </si>
  <si>
    <t>45935001000027106</t>
  </si>
  <si>
    <t>53793020</t>
  </si>
  <si>
    <t>Diclofenac 75mg Modified-release tablet (IVAX Pharmaceuticals UK Ltd)</t>
  </si>
  <si>
    <t>7525001000027104</t>
  </si>
  <si>
    <t>48945020</t>
  </si>
  <si>
    <t>Hydrocortisone 1% Cream (Teva UK Ltd)</t>
  </si>
  <si>
    <t>51675001000027101</t>
  </si>
  <si>
    <t>54467020</t>
  </si>
  <si>
    <t>Hydrocortisone 0.50% Ointment (Teva UK Ltd)</t>
  </si>
  <si>
    <t>106185001000027108</t>
  </si>
  <si>
    <t>61923020</t>
  </si>
  <si>
    <t>Diclofenac 50mg Gastro-resistant tablet (Genus Pharmaceuticals Ltd)</t>
  </si>
  <si>
    <t>29795001000027104</t>
  </si>
  <si>
    <t>51723020</t>
  </si>
  <si>
    <t>Prednisolone 5mg Gastro-resistant tablet (Biorex Laboratories Ltd)</t>
  </si>
  <si>
    <t>731611000001107</t>
  </si>
  <si>
    <t>63505020</t>
  </si>
  <si>
    <t>327311000001106</t>
  </si>
  <si>
    <t>56266020</t>
  </si>
  <si>
    <t>333311000001102</t>
  </si>
  <si>
    <t>56114020</t>
  </si>
  <si>
    <t>106175001000027103</t>
  </si>
  <si>
    <t>61922020</t>
  </si>
  <si>
    <t>Diclofenac 25mg Gastro-resistant tablet (Genus Pharmaceuticals Ltd)</t>
  </si>
  <si>
    <t>3231811000001107</t>
  </si>
  <si>
    <t>92111020</t>
  </si>
  <si>
    <t>Depo-Medrone 120mg/3ml suspension for injection vials</t>
  </si>
  <si>
    <t>10925311000001102</t>
  </si>
  <si>
    <t>91953020</t>
  </si>
  <si>
    <t>Etopan XL 600mg tablets</t>
  </si>
  <si>
    <t>18307211000001104</t>
  </si>
  <si>
    <t>54227020</t>
  </si>
  <si>
    <t>646211000001106</t>
  </si>
  <si>
    <t>50399020</t>
  </si>
  <si>
    <t>46435001000027107</t>
  </si>
  <si>
    <t>53852020</t>
  </si>
  <si>
    <t>Ibuprofen 400mg Tablet (Family Health)</t>
  </si>
  <si>
    <t>36034611000001105</t>
  </si>
  <si>
    <t>92105020</t>
  </si>
  <si>
    <t>Methylprednisolone acetate 120mg/3ml suspension for injection vials</t>
  </si>
  <si>
    <t>10612711000001100</t>
  </si>
  <si>
    <t>92493020</t>
  </si>
  <si>
    <t>474111000001105</t>
  </si>
  <si>
    <t>83372020</t>
  </si>
  <si>
    <t>Galprofen 200mg tablets</t>
  </si>
  <si>
    <t>269111000001100</t>
  </si>
  <si>
    <t>50007020</t>
  </si>
  <si>
    <t>367511000001109</t>
  </si>
  <si>
    <t>57304020</t>
  </si>
  <si>
    <t>649711000001109</t>
  </si>
  <si>
    <t>50408020</t>
  </si>
  <si>
    <t>7515001000027108</t>
  </si>
  <si>
    <t>48944020</t>
  </si>
  <si>
    <t>Hydrocortisone 0.50% Cream (Teva UK Ltd)</t>
  </si>
  <si>
    <t>380011000001100</t>
  </si>
  <si>
    <t>57098020</t>
  </si>
  <si>
    <t>11346011000001106</t>
  </si>
  <si>
    <t>98884020</t>
  </si>
  <si>
    <t>Biatain-Ibu Non-Adhesive dressing 15cm x 15cm square</t>
  </si>
  <si>
    <t>9248411000001104</t>
  </si>
  <si>
    <t>88962020</t>
  </si>
  <si>
    <t>Radian B Ibuprofen Massage stick</t>
  </si>
  <si>
    <t>207575001000027107</t>
  </si>
  <si>
    <t>78352020</t>
  </si>
  <si>
    <t>Opustan 250mg Capsule (Opus Pharmaceuticals Ltd)</t>
  </si>
  <si>
    <t>43045001000027106</t>
  </si>
  <si>
    <t>53415020</t>
  </si>
  <si>
    <t>Paracetamol 500mg Tablet (Teva UK Ltd)</t>
  </si>
  <si>
    <t>741211000001109</t>
  </si>
  <si>
    <t>53792020</t>
  </si>
  <si>
    <t>36034511000001106</t>
  </si>
  <si>
    <t>92059020</t>
  </si>
  <si>
    <t>Methylprednisolone 80mg/2ml / Lidocaine 20mg/2ml (1%) suspension for injection vials</t>
  </si>
  <si>
    <t>36034411000001107</t>
  </si>
  <si>
    <t>92067020</t>
  </si>
  <si>
    <t>Methylprednisolone 40mg/1ml / Lidocaine 10mg/1ml (1%) suspension for injection vials</t>
  </si>
  <si>
    <t>Intrabursal</t>
  </si>
  <si>
    <t>3313611000001105</t>
  </si>
  <si>
    <t>59965020</t>
  </si>
  <si>
    <t>878411000001103</t>
  </si>
  <si>
    <t>57812020</t>
  </si>
  <si>
    <t>273411000001104</t>
  </si>
  <si>
    <t>69005020</t>
  </si>
  <si>
    <t>Ibuprofen 400mg tablets film coated</t>
  </si>
  <si>
    <t>122811000001109</t>
  </si>
  <si>
    <t>60066020</t>
  </si>
  <si>
    <t>248335001000027102</t>
  </si>
  <si>
    <t>93625020</t>
  </si>
  <si>
    <t>Nurofen for children 3 months to 9 years 100mg/5ml Oral suspension (Reckitt Benckiser Healthcare (UK) Ltd)</t>
  </si>
  <si>
    <t>36098011000001102</t>
  </si>
  <si>
    <t>93654020</t>
  </si>
  <si>
    <t>Diclofenac 0.1% eye drops 0.3ml unit dose preservative free</t>
  </si>
  <si>
    <t>621911000001109</t>
  </si>
  <si>
    <t>93688020</t>
  </si>
  <si>
    <t>Nurofen 200mg caplets</t>
  </si>
  <si>
    <t>10686711000001103</t>
  </si>
  <si>
    <t>91115020</t>
  </si>
  <si>
    <t>10239611000001109</t>
  </si>
  <si>
    <t>90475020</t>
  </si>
  <si>
    <t>Nurofen Maximum Strength Migraine Pain 684mg caplets</t>
  </si>
  <si>
    <t>368211000001105</t>
  </si>
  <si>
    <t>59491020</t>
  </si>
  <si>
    <t>4381311000001102</t>
  </si>
  <si>
    <t>65869020</t>
  </si>
  <si>
    <t>139205001000027101</t>
  </si>
  <si>
    <t>66405020</t>
  </si>
  <si>
    <t>Ibuprofen 200mg Tablet (Nucare Plc)</t>
  </si>
  <si>
    <t>111515001000027101</t>
  </si>
  <si>
    <t>62620020</t>
  </si>
  <si>
    <t>Prednisolone 1mg Tablet (Co-Pharma Ltd)</t>
  </si>
  <si>
    <t>3917611000001108</t>
  </si>
  <si>
    <t>93690020</t>
  </si>
  <si>
    <t>Nurofen 200mg liquid capsules</t>
  </si>
  <si>
    <t>111525001000027105</t>
  </si>
  <si>
    <t>62621020</t>
  </si>
  <si>
    <t>Prednisolone 5mg Tablet (Co-Pharma Ltd)</t>
  </si>
  <si>
    <t>65425001000027100</t>
  </si>
  <si>
    <t>56243020</t>
  </si>
  <si>
    <t>Prednisolone 5mg Tablet (IVAX Pharmaceuticals UK Ltd)</t>
  </si>
  <si>
    <t>182611000001101</t>
  </si>
  <si>
    <t>53791020</t>
  </si>
  <si>
    <t>707911000001100</t>
  </si>
  <si>
    <t>65523020</t>
  </si>
  <si>
    <t>152195001000027102</t>
  </si>
  <si>
    <t>68074020</t>
  </si>
  <si>
    <t>Ibuprofen 100mg/5ml Oral suspension (Neo Laboratories Ltd)</t>
  </si>
  <si>
    <t>88025001000027102</t>
  </si>
  <si>
    <t>59135020</t>
  </si>
  <si>
    <t>Naproxen 250mg Gastro-resistant tablet (Galen Ltd)</t>
  </si>
  <si>
    <t>125895001000027103</t>
  </si>
  <si>
    <t>64644020</t>
  </si>
  <si>
    <t>Prednisolone 0.05% Eye drops (Huddersfield Royal Infirmary)</t>
  </si>
  <si>
    <t>0.05%</t>
  </si>
  <si>
    <t>24511000001106</t>
  </si>
  <si>
    <t>64641020</t>
  </si>
  <si>
    <t>Pacifene 200mg tablets</t>
  </si>
  <si>
    <t>135905001000027107</t>
  </si>
  <si>
    <t>4510007</t>
  </si>
  <si>
    <t>PREDNISOLONE SULPHACETAMIDE DROPS .5 % EYE</t>
  </si>
  <si>
    <t>510711000001104</t>
  </si>
  <si>
    <t>78461020</t>
  </si>
  <si>
    <t>Phorpain Maximum Strength 10% gel</t>
  </si>
  <si>
    <t>601311000001100</t>
  </si>
  <si>
    <t>73886020</t>
  </si>
  <si>
    <t>Anadin Ibuprofen 200mg tablets</t>
  </si>
  <si>
    <t>11545001000027102</t>
  </si>
  <si>
    <t>49461020</t>
  </si>
  <si>
    <t>Diclofenac 25mg Tablet (Berk Pharmaceuticals Ltd)</t>
  </si>
  <si>
    <t>160155001000027104</t>
  </si>
  <si>
    <t>69421020</t>
  </si>
  <si>
    <t>Mobiflex 20mg Granules (Roche Products Ltd)</t>
  </si>
  <si>
    <t>232675001000027100</t>
  </si>
  <si>
    <t>86005020</t>
  </si>
  <si>
    <t>Advil cold and sinus 200mg+30mg Tablet (Wyeth Consumer Healthcare)</t>
  </si>
  <si>
    <t>200mg + 30mg</t>
  </si>
  <si>
    <t>154425001000027102</t>
  </si>
  <si>
    <t>68415020</t>
  </si>
  <si>
    <t>Isclofen 50mg Gastro-resistant tablet (Isis Products Ltd)</t>
  </si>
  <si>
    <t>649411000001103</t>
  </si>
  <si>
    <t>79375020</t>
  </si>
  <si>
    <t>Econac 100mg suppositories</t>
  </si>
  <si>
    <t>11168911000001107</t>
  </si>
  <si>
    <t>79639020</t>
  </si>
  <si>
    <t>Cystistat 40mg/50ml solution for injection vials (Teva UK Ltd)</t>
  </si>
  <si>
    <t>7040400</t>
  </si>
  <si>
    <t>Bladder Instillations And Urological Surgery</t>
  </si>
  <si>
    <t>690911000001108</t>
  </si>
  <si>
    <t>64563020</t>
  </si>
  <si>
    <t>9785001000027100</t>
  </si>
  <si>
    <t>49234020</t>
  </si>
  <si>
    <t>Endoxana 10mg Tablet (Baxter Healthcare Ltd)</t>
  </si>
  <si>
    <t>746311000001109</t>
  </si>
  <si>
    <t>49864020</t>
  </si>
  <si>
    <t>512811000001108</t>
  </si>
  <si>
    <t>50401020</t>
  </si>
  <si>
    <t>940311000001100</t>
  </si>
  <si>
    <t>51719020</t>
  </si>
  <si>
    <t>804611000001103</t>
  </si>
  <si>
    <t>86741020</t>
  </si>
  <si>
    <t>Tiloket CR 100mg capsules</t>
  </si>
  <si>
    <t>534911000001102</t>
  </si>
  <si>
    <t>60370020</t>
  </si>
  <si>
    <t>87775001000027107</t>
  </si>
  <si>
    <t>59110020</t>
  </si>
  <si>
    <t>Naproxen 500mg Gastro-resistant tablet (Sterwin Medicines)</t>
  </si>
  <si>
    <t>137711000001101</t>
  </si>
  <si>
    <t>60044020</t>
  </si>
  <si>
    <t>799011000001106</t>
  </si>
  <si>
    <t>49865020</t>
  </si>
  <si>
    <t>240011000001102</t>
  </si>
  <si>
    <t>84318020</t>
  </si>
  <si>
    <t>Ketpron XL 200mg capsules</t>
  </si>
  <si>
    <t>8929611000001109</t>
  </si>
  <si>
    <t>69320020</t>
  </si>
  <si>
    <t>9209811000001100</t>
  </si>
  <si>
    <t>71142020</t>
  </si>
  <si>
    <t>779411000001108</t>
  </si>
  <si>
    <t>59471020</t>
  </si>
  <si>
    <t>157195001000027104</t>
  </si>
  <si>
    <t>68901020</t>
  </si>
  <si>
    <t>Diclofenac 75mg Modified-release capsule (Sandoz Ltd)</t>
  </si>
  <si>
    <t>137775001000027107</t>
  </si>
  <si>
    <t>66166020</t>
  </si>
  <si>
    <t>Prednisolone steaglate 6.65mg tablet</t>
  </si>
  <si>
    <t>6.65mg</t>
  </si>
  <si>
    <t>92475001000027102</t>
  </si>
  <si>
    <t>59748020</t>
  </si>
  <si>
    <t>Flucloxacillin 250mg/5ml Oral solution (Teva UK Ltd)</t>
  </si>
  <si>
    <t>Flucloxacillin sodium</t>
  </si>
  <si>
    <t>50mg/1ml</t>
  </si>
  <si>
    <t>5010102</t>
  </si>
  <si>
    <t>Penicillinase-Resistant Penicillins</t>
  </si>
  <si>
    <t>922511000001109</t>
  </si>
  <si>
    <t>86166020</t>
  </si>
  <si>
    <t>Dexomon 75mg SR tablets</t>
  </si>
  <si>
    <t>774611000001107</t>
  </si>
  <si>
    <t>50000020</t>
  </si>
  <si>
    <t>93475001000027109</t>
  </si>
  <si>
    <t>59898020</t>
  </si>
  <si>
    <t>Indometacin 75mg Modified-release capsule (Actavis UK Ltd)</t>
  </si>
  <si>
    <t>451211000001103</t>
  </si>
  <si>
    <t>49834020</t>
  </si>
  <si>
    <t>411211000001108</t>
  </si>
  <si>
    <t>50008020</t>
  </si>
  <si>
    <t>175011000001107</t>
  </si>
  <si>
    <t>59804020</t>
  </si>
  <si>
    <t>235725001000027109</t>
  </si>
  <si>
    <t>86902020</t>
  </si>
  <si>
    <t>Timpron 250mg Gastro-resistant tablet (Berk Pharmaceuticals Ltd)</t>
  </si>
  <si>
    <t>82385001000027103</t>
  </si>
  <si>
    <t>58455020</t>
  </si>
  <si>
    <t>Ibular 200mg Tablet (Lagap)</t>
  </si>
  <si>
    <t>75405001000027108</t>
  </si>
  <si>
    <t>57645020</t>
  </si>
  <si>
    <t>Apsifen -f 600mg Tablet (Approved Prescription Services Ltd)</t>
  </si>
  <si>
    <t>75335001000027107</t>
  </si>
  <si>
    <t>57638020</t>
  </si>
  <si>
    <t>Apsifen 200mg Tablet (Approved Prescription Services Ltd)</t>
  </si>
  <si>
    <t>68365001000027107</t>
  </si>
  <si>
    <t>56630020</t>
  </si>
  <si>
    <t>Prosaid 250mg Tablet (BHR Pharmaceuticals Ltd)</t>
  </si>
  <si>
    <t>86895001000027101</t>
  </si>
  <si>
    <t>58999020</t>
  </si>
  <si>
    <t>Artracin 50mg Capsule (DDSA Pharmaceuticals Ltd)</t>
  </si>
  <si>
    <t>32811000001101</t>
  </si>
  <si>
    <t>86821020</t>
  </si>
  <si>
    <t>Galprofen 100mg/5ml oral suspension</t>
  </si>
  <si>
    <t>662011000001105</t>
  </si>
  <si>
    <t>54231020</t>
  </si>
  <si>
    <t>482011000001109</t>
  </si>
  <si>
    <t>80610020</t>
  </si>
  <si>
    <t>Larafen CR 200mg capsules</t>
  </si>
  <si>
    <t>740211000001103</t>
  </si>
  <si>
    <t>54079020</t>
  </si>
  <si>
    <t>434811000001101</t>
  </si>
  <si>
    <t>59966020</t>
  </si>
  <si>
    <t>35914611000001105</t>
  </si>
  <si>
    <t>76232020</t>
  </si>
  <si>
    <t>Tacrolimus 5mg/1ml solution for infusion ampoules</t>
  </si>
  <si>
    <t>36034711000001101</t>
  </si>
  <si>
    <t>92101020</t>
  </si>
  <si>
    <t>Methylprednisolone acetate 40mg/1ml suspension for injection vials</t>
  </si>
  <si>
    <t>226755001000027106</t>
  </si>
  <si>
    <t>84507020</t>
  </si>
  <si>
    <t>Dicloflex sr 75mg Tablet (Genus Pharmaceuticals Ltd)</t>
  </si>
  <si>
    <t>4572011000001104</t>
  </si>
  <si>
    <t>51195020</t>
  </si>
  <si>
    <t>45025001000027104</t>
  </si>
  <si>
    <t>53674020</t>
  </si>
  <si>
    <t>Ketoprofen cr 200mg Capsule (Bristol-Myers Squibb Pharmaceuticals Ltd)</t>
  </si>
  <si>
    <t>157115001000027100</t>
  </si>
  <si>
    <t>68883020</t>
  </si>
  <si>
    <t>Rhumalgan 50mg Tablet (Lagap)</t>
  </si>
  <si>
    <t>115355001000027105</t>
  </si>
  <si>
    <t>63157020</t>
  </si>
  <si>
    <t>Proflex 300mg Modified-release capsule (Novartis Consumer Health UK Ltd)</t>
  </si>
  <si>
    <t>205911000001100</t>
  </si>
  <si>
    <t>81084020</t>
  </si>
  <si>
    <t>Valdic 75 Retard tablets</t>
  </si>
  <si>
    <t>7997311000001105</t>
  </si>
  <si>
    <t>84841020</t>
  </si>
  <si>
    <t>Mandafen for Children 100mg/5ml oral suspension sugar free</t>
  </si>
  <si>
    <t>240311000001104</t>
  </si>
  <si>
    <t>82149020</t>
  </si>
  <si>
    <t>Relcofen 400mg tablets</t>
  </si>
  <si>
    <t>218965001000027104</t>
  </si>
  <si>
    <t>82148020</t>
  </si>
  <si>
    <t>Relcofen 200mg Tablet (Actavis UK Ltd)</t>
  </si>
  <si>
    <t>166711000001107</t>
  </si>
  <si>
    <t>64059020</t>
  </si>
  <si>
    <t>92095001000027104</t>
  </si>
  <si>
    <t>59698020</t>
  </si>
  <si>
    <t>Diclofenac 50mg Tablet (Regent Laboratories Ltd)</t>
  </si>
  <si>
    <t>42725001000027104</t>
  </si>
  <si>
    <t>53376020</t>
  </si>
  <si>
    <t>Indometacin 50mg Capsule (Generics (UK) Ltd)</t>
  </si>
  <si>
    <t>100211000001103</t>
  </si>
  <si>
    <t>49855020</t>
  </si>
  <si>
    <t>27711000001108</t>
  </si>
  <si>
    <t>61530020</t>
  </si>
  <si>
    <t>276611000001107</t>
  </si>
  <si>
    <t>60595020</t>
  </si>
  <si>
    <t>5639311000001108</t>
  </si>
  <si>
    <t>87660020</t>
  </si>
  <si>
    <t>Econac SR 75mg tablets</t>
  </si>
  <si>
    <t>242245001000027104</t>
  </si>
  <si>
    <t>90397020</t>
  </si>
  <si>
    <t>Galpharm ibuprofen for children 100mg/5ml Oral suspension (Galpharm International Ltd)</t>
  </si>
  <si>
    <t>9172611000001104</t>
  </si>
  <si>
    <t>88937020</t>
  </si>
  <si>
    <t>Ibuprofen 200mg caplets</t>
  </si>
  <si>
    <t>193111000001104</t>
  </si>
  <si>
    <t>86647020</t>
  </si>
  <si>
    <t>Acoflam 50mg gastro-resistant tablets</t>
  </si>
  <si>
    <t>657811000001107</t>
  </si>
  <si>
    <t>96907020</t>
  </si>
  <si>
    <t>Oruvail 150 modified-release capsules</t>
  </si>
  <si>
    <t>16174311000001107</t>
  </si>
  <si>
    <t>97642020</t>
  </si>
  <si>
    <t>Ketoprofen 100mg / Omeprazole 20mg modified-release capsules</t>
  </si>
  <si>
    <t>Ketoprofen/ Omeprazole</t>
  </si>
  <si>
    <t>100.000mg + 20.000mg</t>
  </si>
  <si>
    <t>Proton Pump Inhibitors/Non-Steroidal Anti-Inflammatory Drugs</t>
  </si>
  <si>
    <t>16140611000001108</t>
  </si>
  <si>
    <t>97648020</t>
  </si>
  <si>
    <t>Axorid 200mg/20mg modified-release capsules</t>
  </si>
  <si>
    <t>200.000mg + 20.000mg</t>
  </si>
  <si>
    <t>16148311000001101</t>
  </si>
  <si>
    <t>97646020</t>
  </si>
  <si>
    <t>Axorid 100mg/20mg modified-release capsules</t>
  </si>
  <si>
    <t>16174411000001100</t>
  </si>
  <si>
    <t>97644020</t>
  </si>
  <si>
    <t>Ketoprofen 200mg / Omeprazole 20mg modified-release capsules</t>
  </si>
  <si>
    <t>10194911000001107</t>
  </si>
  <si>
    <t>90563020</t>
  </si>
  <si>
    <t>Solpadeine Migraine Ibuprofen &amp; Codeine tablets</t>
  </si>
  <si>
    <t>881711000001108</t>
  </si>
  <si>
    <t>55793020</t>
  </si>
  <si>
    <t>10686011000001100</t>
  </si>
  <si>
    <t>96608020</t>
  </si>
  <si>
    <t>15603811000001106</t>
  </si>
  <si>
    <t>97217020</t>
  </si>
  <si>
    <t>Advagraf 3mg modified-release capsules</t>
  </si>
  <si>
    <t>3.000mg + 3.000mg</t>
  </si>
  <si>
    <t>739811000001107</t>
  </si>
  <si>
    <t>96901020</t>
  </si>
  <si>
    <t>Orudis 100mg suppositories</t>
  </si>
  <si>
    <t>14606211000001108</t>
  </si>
  <si>
    <t>95773020</t>
  </si>
  <si>
    <t>Ibuprofen sodium dihydrate 200mg tablets</t>
  </si>
  <si>
    <t>Ibuprofen sodium dihydrate/ Ibuprofen sodium dihydrate</t>
  </si>
  <si>
    <t>345311000001100</t>
  </si>
  <si>
    <t>96905020</t>
  </si>
  <si>
    <t>Oruvail 200 modified-release capsules</t>
  </si>
  <si>
    <t>155411000001100</t>
  </si>
  <si>
    <t>96903020</t>
  </si>
  <si>
    <t>Oruvail 100 modified-release capsules</t>
  </si>
  <si>
    <t>172511000001105</t>
  </si>
  <si>
    <t>95549020</t>
  </si>
  <si>
    <t>Diclomax SR 75mg capsules</t>
  </si>
  <si>
    <t>108175001000027105</t>
  </si>
  <si>
    <t>62183020</t>
  </si>
  <si>
    <t>Ibuprofen 600mg Tablet (Sovereign Medical Ltd)</t>
  </si>
  <si>
    <t>11620011000001100</t>
  </si>
  <si>
    <t>93761020</t>
  </si>
  <si>
    <t>Advagraf 5mg modified-release capsules</t>
  </si>
  <si>
    <t>5.000mg + 5.000mg</t>
  </si>
  <si>
    <t>27511000001103</t>
  </si>
  <si>
    <t>95551020</t>
  </si>
  <si>
    <t>Froben SR 200mg capsules</t>
  </si>
  <si>
    <t>350511000001103</t>
  </si>
  <si>
    <t>95891020</t>
  </si>
  <si>
    <t>Diclomax Retard 100mg capsules</t>
  </si>
  <si>
    <t>11649711000001108</t>
  </si>
  <si>
    <t>93755020</t>
  </si>
  <si>
    <t>Tacrolimus 5mg modified-release capsules</t>
  </si>
  <si>
    <t>49711000001102</t>
  </si>
  <si>
    <t>95555020</t>
  </si>
  <si>
    <t>Flamrase 75mg SR tablets</t>
  </si>
  <si>
    <t>11619211000001106</t>
  </si>
  <si>
    <t>93757020</t>
  </si>
  <si>
    <t>Advagraf 0.5mg modified-release capsules</t>
  </si>
  <si>
    <t>500.000microgram + 500.000microgram</t>
  </si>
  <si>
    <t>368011000001100</t>
  </si>
  <si>
    <t>95831020</t>
  </si>
  <si>
    <t>Brufen Retard 800mg tablets</t>
  </si>
  <si>
    <t>12301411000001101</t>
  </si>
  <si>
    <t>96624020</t>
  </si>
  <si>
    <t>Naproxen 200mg/5ml oral suspension</t>
  </si>
  <si>
    <t>429511000001103</t>
  </si>
  <si>
    <t>96897020</t>
  </si>
  <si>
    <t>Orudis 50mg capsules</t>
  </si>
  <si>
    <t>15614511000001109</t>
  </si>
  <si>
    <t>97215020</t>
  </si>
  <si>
    <t>Tacrolimus 3mg modified-release capsules</t>
  </si>
  <si>
    <t>14986011000001103</t>
  </si>
  <si>
    <t>92142020</t>
  </si>
  <si>
    <t>Diclofenac 4% cutaneous spray</t>
  </si>
  <si>
    <t>40.000mg/1.000gram</t>
  </si>
  <si>
    <t>Cutaneous spray solution</t>
  </si>
  <si>
    <t>10030100</t>
  </si>
  <si>
    <t>14033611000001100</t>
  </si>
  <si>
    <t>95573020</t>
  </si>
  <si>
    <t>Voltarol Pain-eze 12.5mg tablets</t>
  </si>
  <si>
    <t>222115001000027106</t>
  </si>
  <si>
    <t>83096020</t>
  </si>
  <si>
    <t>Advil 400mg Tablet (Wyeth Consumer Healthcare)</t>
  </si>
  <si>
    <t>764211000001103</t>
  </si>
  <si>
    <t>57817020</t>
  </si>
  <si>
    <t>889911000001109</t>
  </si>
  <si>
    <t>49087020</t>
  </si>
  <si>
    <t>192711000001106</t>
  </si>
  <si>
    <t>95883020</t>
  </si>
  <si>
    <t>Feldene Melt 20mg tablets</t>
  </si>
  <si>
    <t>212155001000027100</t>
  </si>
  <si>
    <t>79926020</t>
  </si>
  <si>
    <t>Rituximab 10mg/ml concentrated intravenous infusion</t>
  </si>
  <si>
    <t>10mg/ml</t>
  </si>
  <si>
    <t>Concentrate For Intravenous Infusion</t>
  </si>
  <si>
    <t>08020300/10010301</t>
  </si>
  <si>
    <t>14740311000001102</t>
  </si>
  <si>
    <t>95779020</t>
  </si>
  <si>
    <t>Nurofen Express 256mg caplets</t>
  </si>
  <si>
    <t>10686211000001105</t>
  </si>
  <si>
    <t>96610020</t>
  </si>
  <si>
    <t>458511000001105</t>
  </si>
  <si>
    <t>96899020</t>
  </si>
  <si>
    <t>Orudis 100mg capsules</t>
  </si>
  <si>
    <t>3918911000001101</t>
  </si>
  <si>
    <t>96455020</t>
  </si>
  <si>
    <t>Anadin Ultra 200mg capsules</t>
  </si>
  <si>
    <t>621611000001103</t>
  </si>
  <si>
    <t>95907020</t>
  </si>
  <si>
    <t>Cuprofen Maximum Strength 400mg tablets</t>
  </si>
  <si>
    <t>14985611000001100</t>
  </si>
  <si>
    <t>96546020</t>
  </si>
  <si>
    <t>Mobigel 4% spray</t>
  </si>
  <si>
    <t>190611000001103</t>
  </si>
  <si>
    <t>95833020</t>
  </si>
  <si>
    <t>481611000001108</t>
  </si>
  <si>
    <t>49080020</t>
  </si>
  <si>
    <t>13450111000001107</t>
  </si>
  <si>
    <t>94741020</t>
  </si>
  <si>
    <t>Ibuleve Speed Relief 5% gel</t>
  </si>
  <si>
    <t>694411000001106</t>
  </si>
  <si>
    <t>93686020</t>
  </si>
  <si>
    <t>Nurofen 200mg tablets</t>
  </si>
  <si>
    <t>11649511000001103</t>
  </si>
  <si>
    <t>93753020</t>
  </si>
  <si>
    <t>Tacrolimus 1mg modified-release capsules</t>
  </si>
  <si>
    <t>1.000mg + 1.000mg</t>
  </si>
  <si>
    <t>921411000001100</t>
  </si>
  <si>
    <t>95557020</t>
  </si>
  <si>
    <t>Lodine SR 600mg tablets</t>
  </si>
  <si>
    <t>14062911000001108</t>
  </si>
  <si>
    <t>95565020</t>
  </si>
  <si>
    <t>Diclofenac potassium 12.5mg tablets</t>
  </si>
  <si>
    <t>11935111000001108</t>
  </si>
  <si>
    <t>93922020</t>
  </si>
  <si>
    <t>Nurofen Express 684mg caplets</t>
  </si>
  <si>
    <t>244165001000027100</t>
  </si>
  <si>
    <t>91895020</t>
  </si>
  <si>
    <t>Prednisolone sodium phosphate preservative free eye drops</t>
  </si>
  <si>
    <t>13093011000001100</t>
  </si>
  <si>
    <t>94245020</t>
  </si>
  <si>
    <t>Orbifen Cold &amp; Flu oral suspension</t>
  </si>
  <si>
    <t>20.000mg/1.000ml + 3.000mg/1.000ml</t>
  </si>
  <si>
    <t>3095000</t>
  </si>
  <si>
    <t>11649611000001104</t>
  </si>
  <si>
    <t>93751020</t>
  </si>
  <si>
    <t>Tacrolimus 500microgram modified-release capsules</t>
  </si>
  <si>
    <t>244175001000027107</t>
  </si>
  <si>
    <t>91897020</t>
  </si>
  <si>
    <t>Prednisolone sodium phosphate eye drops</t>
  </si>
  <si>
    <t>9408211000001107</t>
  </si>
  <si>
    <t>94029020</t>
  </si>
  <si>
    <t>Prednisolone sodium phosphate 0.125% eye drops</t>
  </si>
  <si>
    <t>1.250mg/1.000ml</t>
  </si>
  <si>
    <t>9575011000001108</t>
  </si>
  <si>
    <t>90157020</t>
  </si>
  <si>
    <t>Ibuprofen 10mg/2ml solution for infusion ampoules</t>
  </si>
  <si>
    <t>11619611000001108</t>
  </si>
  <si>
    <t>93759020</t>
  </si>
  <si>
    <t>Advagraf 1mg modified-release capsules</t>
  </si>
  <si>
    <t>16528811000001102</t>
  </si>
  <si>
    <t>94475020</t>
  </si>
  <si>
    <t>Ibucalm 400mg tablets</t>
  </si>
  <si>
    <t>13122311000001105</t>
  </si>
  <si>
    <t>94524020</t>
  </si>
  <si>
    <t>Arcoxia 30mg tablets</t>
  </si>
  <si>
    <t>30.000mg</t>
  </si>
  <si>
    <t>16528311000001106</t>
  </si>
  <si>
    <t>94471020</t>
  </si>
  <si>
    <t>Ibucalm 200mg tablets</t>
  </si>
  <si>
    <t>232085001000027104</t>
  </si>
  <si>
    <t>85863020</t>
  </si>
  <si>
    <t>Mendys 250mg Capsule (Kent Pharmaceuticals Ltd)</t>
  </si>
  <si>
    <t>13132911000001109</t>
  </si>
  <si>
    <t>94522020</t>
  </si>
  <si>
    <t>Etoricoxib 30mg tablets</t>
  </si>
  <si>
    <t>35934811000001104</t>
  </si>
  <si>
    <t>89375020</t>
  </si>
  <si>
    <t>Rituximab 500mg/50ml solution for infusion vials</t>
  </si>
  <si>
    <t>244685001000027101</t>
  </si>
  <si>
    <t>92115020</t>
  </si>
  <si>
    <t>Prednisolone 20mg tablet</t>
  </si>
  <si>
    <t>7382311000001101</t>
  </si>
  <si>
    <t>67043020</t>
  </si>
  <si>
    <t>11934511000001100</t>
  </si>
  <si>
    <t>93924020</t>
  </si>
  <si>
    <t>Nurofen Express 200mg liquid capsules</t>
  </si>
  <si>
    <t>11934911000001107</t>
  </si>
  <si>
    <t>93920020</t>
  </si>
  <si>
    <t>Nurofen Express 400mg liquid capsules</t>
  </si>
  <si>
    <t>903411000001105</t>
  </si>
  <si>
    <t>82155020</t>
  </si>
  <si>
    <t>Migrafen 200mg tablets</t>
  </si>
  <si>
    <t>245955001000027102</t>
  </si>
  <si>
    <t>92571020</t>
  </si>
  <si>
    <t>Diclofenac sodium 1% gel</t>
  </si>
  <si>
    <t>1%</t>
  </si>
  <si>
    <t>13101011000001106</t>
  </si>
  <si>
    <t>94461020</t>
  </si>
  <si>
    <t>Anadin Joint Pain 200mg tablets</t>
  </si>
  <si>
    <t>640911000001100</t>
  </si>
  <si>
    <t>93812020</t>
  </si>
  <si>
    <t>Cuprofen 200mg tablets</t>
  </si>
  <si>
    <t>11934111000001109</t>
  </si>
  <si>
    <t>93916020</t>
  </si>
  <si>
    <t>Nurofen Express 342mg caplets</t>
  </si>
  <si>
    <t>92811000001109</t>
  </si>
  <si>
    <t>60589020</t>
  </si>
  <si>
    <t>13439711000001100</t>
  </si>
  <si>
    <t>94477020</t>
  </si>
  <si>
    <t>Diclofenac 75mg/2ml solution for injection vials</t>
  </si>
  <si>
    <t>37.500mg/1.000ml</t>
  </si>
  <si>
    <t>15512111000001104</t>
  </si>
  <si>
    <t>94811020</t>
  </si>
  <si>
    <t>Feminax Ultra 250mg gastro-resistant tablets</t>
  </si>
  <si>
    <t>848011000001108</t>
  </si>
  <si>
    <t>94663020</t>
  </si>
  <si>
    <t>Proflex Pain Relief 5% cream</t>
  </si>
  <si>
    <t>240115001000027101</t>
  </si>
  <si>
    <t>88786020</t>
  </si>
  <si>
    <t>Tacrolimus 1mg/ml suspension</t>
  </si>
  <si>
    <t>1mg/ml</t>
  </si>
  <si>
    <t>Suspension</t>
  </si>
  <si>
    <t>261965001000027102</t>
  </si>
  <si>
    <t>99075020</t>
  </si>
  <si>
    <t>Polyurethane foam Film dressing 15cmx15cm</t>
  </si>
  <si>
    <t>57020500</t>
  </si>
  <si>
    <t>-</t>
  </si>
  <si>
    <t>5639711000001107</t>
  </si>
  <si>
    <t>87664020</t>
  </si>
  <si>
    <t>Econac XL 100mg tablets</t>
  </si>
  <si>
    <t>8092711000001106</t>
  </si>
  <si>
    <t>87860020</t>
  </si>
  <si>
    <t>Cuprofen PLUS tablets</t>
  </si>
  <si>
    <t>187815001000027109</t>
  </si>
  <si>
    <t>73574020</t>
  </si>
  <si>
    <t>Bisoprolol 2.5mg Tablet (Teva UK Ltd)</t>
  </si>
  <si>
    <t>Bisoprolol fumarate</t>
  </si>
  <si>
    <t>2040000</t>
  </si>
  <si>
    <t>Beta-Adrenoceptor Blocking Drugs</t>
  </si>
  <si>
    <t>17634311000001105</t>
  </si>
  <si>
    <t>94433020</t>
  </si>
  <si>
    <t>Ibucalm Ibuprofen Pain Relief 5% gel</t>
  </si>
  <si>
    <t>13093911000001101</t>
  </si>
  <si>
    <t>94243020</t>
  </si>
  <si>
    <t>Ibuprofen 100mg/5ml / Pseudoephedrine 15mg/5ml oral suspension sugar free</t>
  </si>
  <si>
    <t>248505001000027109</t>
  </si>
  <si>
    <t>93699020</t>
  </si>
  <si>
    <t>Cardozin xl 4mg Tablet (Teva UK Ltd)</t>
  </si>
  <si>
    <t>Doxazosin mesilate</t>
  </si>
  <si>
    <t>4mg</t>
  </si>
  <si>
    <t>02050400/07040150</t>
  </si>
  <si>
    <t>Alpha-Adrenoceptor Blocking Drugs/Alpha-Blockers (In Urinary Retention)</t>
  </si>
  <si>
    <t>109895001000027107</t>
  </si>
  <si>
    <t>62430020</t>
  </si>
  <si>
    <t>Indometacin 50mg Capsule (Meridian Healthcare (UK) Ltd)</t>
  </si>
  <si>
    <t>17042011000001106</t>
  </si>
  <si>
    <t>82132020</t>
  </si>
  <si>
    <t>Hedex Ibuprofen 200mg tablets</t>
  </si>
  <si>
    <t>9407611000001105</t>
  </si>
  <si>
    <t>94027020</t>
  </si>
  <si>
    <t>243275001000027107</t>
  </si>
  <si>
    <t>91330020</t>
  </si>
  <si>
    <t>Anadin ultra double strength 400mg Capsule (Wyeth Consumer Healthcare)</t>
  </si>
  <si>
    <t>9407211000001108</t>
  </si>
  <si>
    <t>94023020</t>
  </si>
  <si>
    <t>Prednisolone sodium phosphate 0.01% eye drops</t>
  </si>
  <si>
    <t>100.000microgram/1.000ml</t>
  </si>
  <si>
    <t>3021311000001105</t>
  </si>
  <si>
    <t>83343020</t>
  </si>
  <si>
    <t>Manorfen 400mg tablets</t>
  </si>
  <si>
    <t>111145001000027102</t>
  </si>
  <si>
    <t>62584020</t>
  </si>
  <si>
    <t>Ibuprofen 200mg Tablet (Co-Pharma Ltd)</t>
  </si>
  <si>
    <t>9409111000001108</t>
  </si>
  <si>
    <t>94031020</t>
  </si>
  <si>
    <t>Prednisolone sodium phosphate 1% eye drops preservative free</t>
  </si>
  <si>
    <t>18295001000027106</t>
  </si>
  <si>
    <t>50314020</t>
  </si>
  <si>
    <t>Piroxicam 10mg Capsule (Berk Pharmaceuticals Ltd)</t>
  </si>
  <si>
    <t>5165511000001108</t>
  </si>
  <si>
    <t>97369020</t>
  </si>
  <si>
    <t>Mentholatum Ibuprofen 5% gel</t>
  </si>
  <si>
    <t>16036311000001108</t>
  </si>
  <si>
    <t>97483020</t>
  </si>
  <si>
    <t>Ibuprofen 200mg / Phenylephrine 5mg tablets</t>
  </si>
  <si>
    <t>Ibuprofen/ Phenylephrine hydrochloride</t>
  </si>
  <si>
    <t>200.000mg + 5.000mg</t>
  </si>
  <si>
    <t>18595211000001106</t>
  </si>
  <si>
    <t>124021</t>
  </si>
  <si>
    <t>Paracetamol 500mg / Ibuprofen 200mg tablets</t>
  </si>
  <si>
    <t>Ibuprofen/ Paracetamol</t>
  </si>
  <si>
    <t>200.000mg + 500.000mg</t>
  </si>
  <si>
    <t>18245811000001107</t>
  </si>
  <si>
    <t>99218020</t>
  </si>
  <si>
    <t>Naproxen 500mg / Esomeprazole 20mg modified-release tablets</t>
  </si>
  <si>
    <t>Esomeprazole magnesium trihydrate/ Esomeprazole magnesium trihydrate/ Naproxen</t>
  </si>
  <si>
    <t>20.000mg + 20.000mg + 500.000mg</t>
  </si>
  <si>
    <t>18044411000001102</t>
  </si>
  <si>
    <t>98741020</t>
  </si>
  <si>
    <t>Adoport 1mg capsules</t>
  </si>
  <si>
    <t>204025001000027102</t>
  </si>
  <si>
    <t>77388020</t>
  </si>
  <si>
    <t>Terbinafine 1% Cream (Teva UK Ltd)</t>
  </si>
  <si>
    <t>Terbinafine hydrochloride</t>
  </si>
  <si>
    <t>13100200</t>
  </si>
  <si>
    <t>"Antifungal Preparations (Topical, For Skin Conditions)"</t>
  </si>
  <si>
    <t>9511211000001108</t>
  </si>
  <si>
    <t>89638020</t>
  </si>
  <si>
    <t>Nurofen Tension Headache 342mg caplets</t>
  </si>
  <si>
    <t>261715001000027107</t>
  </si>
  <si>
    <t>99013020</t>
  </si>
  <si>
    <t>Sudafed sinus pressure &amp; pain Tablet (McNeil Products Ltd)</t>
  </si>
  <si>
    <t>261435001000027105</t>
  </si>
  <si>
    <t>98805020</t>
  </si>
  <si>
    <t>Nurofen for children baby 100mg/5ml Oral suspension (Reckitt Benckiser Healthcare (UK) Ltd)</t>
  </si>
  <si>
    <t>8726011000001101</t>
  </si>
  <si>
    <t>98935020</t>
  </si>
  <si>
    <t>Tacrolimus 2.5mg/5ml oral suspension</t>
  </si>
  <si>
    <t>7262611000001104</t>
  </si>
  <si>
    <t>49239020</t>
  </si>
  <si>
    <t>Endoxana 200mg powder for solution for injection vials</t>
  </si>
  <si>
    <t>Oral/Intraperitoneal/Intravenous/Intraarterial/Intrapleural</t>
  </si>
  <si>
    <t>7258211000001106</t>
  </si>
  <si>
    <t>49241020</t>
  </si>
  <si>
    <t>Endoxana 1g powder for solution for injection vials</t>
  </si>
  <si>
    <t>Oral/Intravenous</t>
  </si>
  <si>
    <t>18233711000001101</t>
  </si>
  <si>
    <t>99220020</t>
  </si>
  <si>
    <t>Vimovo 500mg/20mg modified-release tablets</t>
  </si>
  <si>
    <t>16456411000001106</t>
  </si>
  <si>
    <t>97856020</t>
  </si>
  <si>
    <t>Tevagrastim 30million units/0.5ml solution for injection pre-filled syringes</t>
  </si>
  <si>
    <t>Filgrastim</t>
  </si>
  <si>
    <t>60.000mega u/1.000ml</t>
  </si>
  <si>
    <t>Subcutaneous/Intravenous</t>
  </si>
  <si>
    <t>9010600</t>
  </si>
  <si>
    <t>Drugs Used In Neutropenia</t>
  </si>
  <si>
    <t>86915001000027106</t>
  </si>
  <si>
    <t>59004020</t>
  </si>
  <si>
    <t>Indoflex 25mg Capsule (Unimed Pharmaceuticals Ltd)</t>
  </si>
  <si>
    <t>17042211000001101</t>
  </si>
  <si>
    <t>98190020</t>
  </si>
  <si>
    <t>Quinoric 200mg tablets</t>
  </si>
  <si>
    <t>16658411000001105</t>
  </si>
  <si>
    <t>98106020</t>
  </si>
  <si>
    <t>Modigraf 0.2mg granules sachets</t>
  </si>
  <si>
    <t>200.000microgram + 200.000microgram</t>
  </si>
  <si>
    <t>16658811000001107</t>
  </si>
  <si>
    <t>98108020</t>
  </si>
  <si>
    <t>Modigraf 1mg granules sachets</t>
  </si>
  <si>
    <t>262095001000027106</t>
  </si>
  <si>
    <t>99120020</t>
  </si>
  <si>
    <t>Medifen 3with months 100mg/5ml Oral suspension (SSL International Plc)</t>
  </si>
  <si>
    <t>8824411000001104</t>
  </si>
  <si>
    <t>66402020</t>
  </si>
  <si>
    <t>Subcutaneous/Intravenous/Intramuscular</t>
  </si>
  <si>
    <t>18376811000001109</t>
  </si>
  <si>
    <t>99372020</t>
  </si>
  <si>
    <t>Ibuleve Speed Relief Max Strength 10% gel</t>
  </si>
  <si>
    <t>18637011000001107</t>
  </si>
  <si>
    <t>99265020</t>
  </si>
  <si>
    <t>First Resort Double Action Pain Relief 12.5mg tablets</t>
  </si>
  <si>
    <t>14601611000001103</t>
  </si>
  <si>
    <t>95783020</t>
  </si>
  <si>
    <t>Nurofen Express 512mg tablets</t>
  </si>
  <si>
    <t>400.000mg + 400.000mg</t>
  </si>
  <si>
    <t>14115001000027106</t>
  </si>
  <si>
    <t>49828020</t>
  </si>
  <si>
    <t>Ibuprofen 600mg Tablet (Celltech Pharma Europe Ltd)</t>
  </si>
  <si>
    <t>118715001000027107</t>
  </si>
  <si>
    <t>63631020</t>
  </si>
  <si>
    <t>Naproxen 500mg Tablet (M &amp; A Pharmachem Ltd)</t>
  </si>
  <si>
    <t>17369211000001102</t>
  </si>
  <si>
    <t>92541020</t>
  </si>
  <si>
    <t>Diclofenac 10mg dispersible tablets</t>
  </si>
  <si>
    <t>47195001000027100</t>
  </si>
  <si>
    <t>53954020</t>
  </si>
  <si>
    <t>Ibuprofen 400mg Tablet (C P Pharmaceuticals Ltd)</t>
  </si>
  <si>
    <t>109885001000027108</t>
  </si>
  <si>
    <t>62429020</t>
  </si>
  <si>
    <t>Indometacin 25mg Capsule (Meridian Healthcare (UK) Ltd)</t>
  </si>
  <si>
    <t>244985001000027100</t>
  </si>
  <si>
    <t>92261020</t>
  </si>
  <si>
    <t>Naproxen Oral solution</t>
  </si>
  <si>
    <t>Oral Solution</t>
  </si>
  <si>
    <t>18044811000001100</t>
  </si>
  <si>
    <t>98745020</t>
  </si>
  <si>
    <t>Adoport 0.5mg capsules</t>
  </si>
  <si>
    <t>18044211000001101</t>
  </si>
  <si>
    <t>98743020</t>
  </si>
  <si>
    <t>Adoport 5mg capsules</t>
  </si>
  <si>
    <t>29805001000027104</t>
  </si>
  <si>
    <t>51724020</t>
  </si>
  <si>
    <t>Prednisolone 5mg Tablet (Biorex Laboratories Ltd)</t>
  </si>
  <si>
    <t>11579811000001108</t>
  </si>
  <si>
    <t>59470020</t>
  </si>
  <si>
    <t>89905001000027102</t>
  </si>
  <si>
    <t>59423020</t>
  </si>
  <si>
    <t>Indometacin sr 75mg Capsule (Lagap)</t>
  </si>
  <si>
    <t>269411000001105</t>
  </si>
  <si>
    <t>64064020</t>
  </si>
  <si>
    <t>17526411000001101</t>
  </si>
  <si>
    <t>98747020</t>
  </si>
  <si>
    <t>Voltarol Joint Pain 12.5mg tablets</t>
  </si>
  <si>
    <t>10752411000001106</t>
  </si>
  <si>
    <t>96457020</t>
  </si>
  <si>
    <t>Anadin LiquiFast 400mg capsules</t>
  </si>
  <si>
    <t>342211000001103</t>
  </si>
  <si>
    <t>62385020</t>
  </si>
  <si>
    <t>468211000001100</t>
  </si>
  <si>
    <t>50320020</t>
  </si>
  <si>
    <t>869811000001101</t>
  </si>
  <si>
    <t>57811020</t>
  </si>
  <si>
    <t>110811000001100</t>
  </si>
  <si>
    <t>55527020</t>
  </si>
  <si>
    <t>57665001000027105</t>
  </si>
  <si>
    <t>55207020</t>
  </si>
  <si>
    <t>Chloramphenicol 0.50% Eye drops (Teva UK Ltd)</t>
  </si>
  <si>
    <t>Chloramphenicol</t>
  </si>
  <si>
    <t>11030100</t>
  </si>
  <si>
    <t>Antibacterials (In Eye Preparation)</t>
  </si>
  <si>
    <t>42655001000027108</t>
  </si>
  <si>
    <t>53370020</t>
  </si>
  <si>
    <t>Indometacin 25mg Capsule (Approved Prescription Services Ltd)</t>
  </si>
  <si>
    <t>655611000001101</t>
  </si>
  <si>
    <t>55455020</t>
  </si>
  <si>
    <t>103045001000027100</t>
  </si>
  <si>
    <t>61462020</t>
  </si>
  <si>
    <t>Diclofenac 100mg Modified-release tablet (IVAX Pharmaceuticals UK Ltd)</t>
  </si>
  <si>
    <t>425685004</t>
  </si>
  <si>
    <t>98663020</t>
  </si>
  <si>
    <t>Celecoxib 400mg capsules</t>
  </si>
  <si>
    <t>282011000001105</t>
  </si>
  <si>
    <t>61088020</t>
  </si>
  <si>
    <t>45275001000027107</t>
  </si>
  <si>
    <t>53703020</t>
  </si>
  <si>
    <t>Aspirin 300mg Dispersible tablet (Teva UK Ltd)</t>
  </si>
  <si>
    <t>Aspirin</t>
  </si>
  <si>
    <t>02090000/04070100</t>
  </si>
  <si>
    <t>Antiplatelet Drugs/Non-Opioid And Compound Analgesics</t>
  </si>
  <si>
    <t>42645001000027105</t>
  </si>
  <si>
    <t>53369020</t>
  </si>
  <si>
    <t>Indometacin 50mg Capsule (Approved Prescription Services Ltd)</t>
  </si>
  <si>
    <t>723011000001101</t>
  </si>
  <si>
    <t>50329020</t>
  </si>
  <si>
    <t>928911000001104</t>
  </si>
  <si>
    <t>50328020</t>
  </si>
  <si>
    <t>63311000001108</t>
  </si>
  <si>
    <t>54332020</t>
  </si>
  <si>
    <t>310111000001102</t>
  </si>
  <si>
    <t>54331020</t>
  </si>
  <si>
    <t>89015001000027108</t>
  </si>
  <si>
    <t>59282020</t>
  </si>
  <si>
    <t>Lofepramine 70mg Tablet (Teva UK Ltd)</t>
  </si>
  <si>
    <t>Lofepramine hydrochloride</t>
  </si>
  <si>
    <t>70mg</t>
  </si>
  <si>
    <t>4030100</t>
  </si>
  <si>
    <t>Tricyclic And Related Antidepressant Drugs</t>
  </si>
  <si>
    <t>89095001000027109</t>
  </si>
  <si>
    <t>59298020</t>
  </si>
  <si>
    <t>Diclofenac 75mg Modified-release tablet (Actavis UK Ltd)</t>
  </si>
  <si>
    <t>48285001000027109</t>
  </si>
  <si>
    <t>54078020</t>
  </si>
  <si>
    <t>Mefenamic acid 250mg Capsule (IVAX Pharmaceuticals UK Ltd)</t>
  </si>
  <si>
    <t>3148811000001102</t>
  </si>
  <si>
    <t>98420020</t>
  </si>
  <si>
    <t>Predsol 0.5% ear/eye drops</t>
  </si>
  <si>
    <t>Auricular/Ocular</t>
  </si>
  <si>
    <t>12010100</t>
  </si>
  <si>
    <t>641211000001103</t>
  </si>
  <si>
    <t>53950020</t>
  </si>
  <si>
    <t>14600611000001108</t>
  </si>
  <si>
    <t>95785020</t>
  </si>
  <si>
    <t>Nurofen Express 256mg tablets</t>
  </si>
  <si>
    <t>186795001000027106</t>
  </si>
  <si>
    <t>73414020</t>
  </si>
  <si>
    <t>Diclofenac 50mg Gastro-resistant tablet (Almus Pharmaceuticals Ltd)</t>
  </si>
  <si>
    <t>9407011000001103</t>
  </si>
  <si>
    <t>93317020</t>
  </si>
  <si>
    <t>Prednisolone 40mg/100ml enema</t>
  </si>
  <si>
    <t>400.000microgram/1.000ml</t>
  </si>
  <si>
    <t>4852811000001108</t>
  </si>
  <si>
    <t>64355020</t>
  </si>
  <si>
    <t>01050200/03020000/06030200/08020200/10010201</t>
  </si>
  <si>
    <t>7853311000001103</t>
  </si>
  <si>
    <t>97700020</t>
  </si>
  <si>
    <t>226455001000027104</t>
  </si>
  <si>
    <t>84356020</t>
  </si>
  <si>
    <t>Inoven 200mg Tablet (Janssen-Cilag Ltd)</t>
  </si>
  <si>
    <t>16237611000001108</t>
  </si>
  <si>
    <t>77025020</t>
  </si>
  <si>
    <t>14295001000027105</t>
  </si>
  <si>
    <t>49850020</t>
  </si>
  <si>
    <t>Indometacin sr 75mg Modified-release capsule (C P Pharmaceuticals Ltd)</t>
  </si>
  <si>
    <t>44355001000027108</t>
  </si>
  <si>
    <t>53591020</t>
  </si>
  <si>
    <t>Ketoprofen sr 100mg Capsule (Approved Prescription Services Ltd)</t>
  </si>
  <si>
    <t>16658611000001108</t>
  </si>
  <si>
    <t>98098020</t>
  </si>
  <si>
    <t>Tacrolimus 1mg granules sachets sugar free</t>
  </si>
  <si>
    <t>16658211000001106</t>
  </si>
  <si>
    <t>98096020</t>
  </si>
  <si>
    <t>Tacrolimus 200microgram granules sachets sugar free</t>
  </si>
  <si>
    <t>2840211000001102</t>
  </si>
  <si>
    <t>98422020</t>
  </si>
  <si>
    <t>Predsol-N ear/eye drops</t>
  </si>
  <si>
    <t>16968111000001109</t>
  </si>
  <si>
    <t>98188020</t>
  </si>
  <si>
    <t>Ibuleve Speed Relief 5% spray</t>
  </si>
  <si>
    <t>17538811000001101</t>
  </si>
  <si>
    <t>98003020</t>
  </si>
  <si>
    <t>Feminax Express 342mg tablets</t>
  </si>
  <si>
    <t>47205001000027100</t>
  </si>
  <si>
    <t>53955020</t>
  </si>
  <si>
    <t>Ibuprofen 600mg Tablet (C P Pharmaceuticals Ltd)</t>
  </si>
  <si>
    <t>42705001000027106</t>
  </si>
  <si>
    <t>53374020</t>
  </si>
  <si>
    <t>Indometacin sr 75mg Modified-release capsule (Generics (UK) Ltd)</t>
  </si>
  <si>
    <t>213111000001102</t>
  </si>
  <si>
    <t>98118020</t>
  </si>
  <si>
    <t>Mobiflex 20mg tablets</t>
  </si>
  <si>
    <t>18285011000001109</t>
  </si>
  <si>
    <t>6607020</t>
  </si>
  <si>
    <t>4605611000001101</t>
  </si>
  <si>
    <t>14178020</t>
  </si>
  <si>
    <t>Nurofen for Children Singles 100mg/5ml oral suspension 5ml sachets orange</t>
  </si>
  <si>
    <t>18643411000001109</t>
  </si>
  <si>
    <t>7477020</t>
  </si>
  <si>
    <t>17625111000001105</t>
  </si>
  <si>
    <t>7465020</t>
  </si>
  <si>
    <t>Prograf 1mg capsules (Necessity Supplies Ltd)</t>
  </si>
  <si>
    <t>17624911000001109</t>
  </si>
  <si>
    <t>7476020</t>
  </si>
  <si>
    <t>Prograf 500microgram capsules (Necessity Supplies Ltd)</t>
  </si>
  <si>
    <t>500microgram</t>
  </si>
  <si>
    <t>11650911000001102</t>
  </si>
  <si>
    <t>29485020</t>
  </si>
  <si>
    <t>Diclofenac 12.5mg/5ml oral solution</t>
  </si>
  <si>
    <t>2.500mg/1.000ml</t>
  </si>
  <si>
    <t>15109011000001103</t>
  </si>
  <si>
    <t>8236020</t>
  </si>
  <si>
    <t>3323411000001100</t>
  </si>
  <si>
    <t>8175020</t>
  </si>
  <si>
    <t>774811000001106</t>
  </si>
  <si>
    <t>8242020</t>
  </si>
  <si>
    <t>18341211000001104</t>
  </si>
  <si>
    <t>8379020</t>
  </si>
  <si>
    <t>19865111000001101</t>
  </si>
  <si>
    <t>39400020</t>
  </si>
  <si>
    <t>Arcoxia 30mg tablets (Lexon (UK) Ltd)</t>
  </si>
  <si>
    <t>30mg</t>
  </si>
  <si>
    <t>9746611000001109</t>
  </si>
  <si>
    <t>8149020</t>
  </si>
  <si>
    <t>Ibuprofen 400mg caplets</t>
  </si>
  <si>
    <t>642011000001100</t>
  </si>
  <si>
    <t>8173020</t>
  </si>
  <si>
    <t>Junior Ibuprofen 100mg/5ml oral suspension</t>
  </si>
  <si>
    <t>10770011000001104</t>
  </si>
  <si>
    <t>8539020</t>
  </si>
  <si>
    <t>Voltarol 1.16% Emulgel (Waymade Healthcare Plc)</t>
  </si>
  <si>
    <t>11.6mg/1gram</t>
  </si>
  <si>
    <t>3224611000001107</t>
  </si>
  <si>
    <t>8251020</t>
  </si>
  <si>
    <t>14195411000001100</t>
  </si>
  <si>
    <t>10595020</t>
  </si>
  <si>
    <t>Arcoxia 60mg tablets (Sigma Pharmaceuticals Plc)</t>
  </si>
  <si>
    <t>60mg</t>
  </si>
  <si>
    <t>18618611000001109</t>
  </si>
  <si>
    <t>8380020</t>
  </si>
  <si>
    <t>4777411000001105</t>
  </si>
  <si>
    <t>14402020</t>
  </si>
  <si>
    <t>Parecoxib 40mg powder for solution for injection vials</t>
  </si>
  <si>
    <t>Parecoxib sodium/ Parecoxib sodium</t>
  </si>
  <si>
    <t>40.000mg + 40.000mg</t>
  </si>
  <si>
    <t>7383811000001102</t>
  </si>
  <si>
    <t>73819020</t>
  </si>
  <si>
    <t>9407711000001101</t>
  </si>
  <si>
    <t>21498020</t>
  </si>
  <si>
    <t>Prednisolone sodium phosphate 0.03% eye drops preservative free</t>
  </si>
  <si>
    <t>477011000001101</t>
  </si>
  <si>
    <t>8172020</t>
  </si>
  <si>
    <t>Orbifen For Children 100mg/5ml oral suspension</t>
  </si>
  <si>
    <t>13978411000001104</t>
  </si>
  <si>
    <t>8086020</t>
  </si>
  <si>
    <t>Voltarol 50mg dispersible tablets (DE Pharmaceuticals)</t>
  </si>
  <si>
    <t>17623711000001105</t>
  </si>
  <si>
    <t>8520020</t>
  </si>
  <si>
    <t>Celebrex 100mg capsules (Necessity Supplies Ltd)</t>
  </si>
  <si>
    <t>204365001000027109</t>
  </si>
  <si>
    <t>77458020</t>
  </si>
  <si>
    <t>Fenofibrate 160mg Tablet (Teva UK Ltd)</t>
  </si>
  <si>
    <t>Fenofibrate micronised</t>
  </si>
  <si>
    <t>160mg</t>
  </si>
  <si>
    <t>2120300</t>
  </si>
  <si>
    <t>Fibrates</t>
  </si>
  <si>
    <t>4734811000001101</t>
  </si>
  <si>
    <t>14374020</t>
  </si>
  <si>
    <t>Dynastat 40mg powder and solvent for solution for injection vials</t>
  </si>
  <si>
    <t>17341211000001107</t>
  </si>
  <si>
    <t>6591020</t>
  </si>
  <si>
    <t>Depo-Medrone with Lidocaine suspension for injection 1ml vials (Mawdsley-Brooks &amp; Company Ltd)</t>
  </si>
  <si>
    <t>Methylprednisolone acetate/Lidocaine hydrochloride</t>
  </si>
  <si>
    <t>40mg/1ml + 10mg/1ml</t>
  </si>
  <si>
    <t>20324411000001101</t>
  </si>
  <si>
    <t>40591020</t>
  </si>
  <si>
    <t>19876411000001108</t>
  </si>
  <si>
    <t>39330020</t>
  </si>
  <si>
    <t>Voltarol Rapid 25mg tablets (DE Pharmaceuticals)</t>
  </si>
  <si>
    <t>4585211000001105</t>
  </si>
  <si>
    <t>8177020</t>
  </si>
  <si>
    <t>Calprofen 100mg/5ml oral suspension</t>
  </si>
  <si>
    <t>19866611000001104</t>
  </si>
  <si>
    <t>39329020</t>
  </si>
  <si>
    <t>Brufen 100mg/5ml syrup (Lexon (UK) Ltd)</t>
  </si>
  <si>
    <t>18464611000001101</t>
  </si>
  <si>
    <t>8246020</t>
  </si>
  <si>
    <t>20323711000001105</t>
  </si>
  <si>
    <t>40590020</t>
  </si>
  <si>
    <t>13449111000001100</t>
  </si>
  <si>
    <t>8524020</t>
  </si>
  <si>
    <t>Ibuderm 5% gel</t>
  </si>
  <si>
    <t>18573011000001108</t>
  </si>
  <si>
    <t>6592020</t>
  </si>
  <si>
    <t>Depo-Medrone with Lidocaine suspension for injection 1ml vials (DE Pharmaceuticals)</t>
  </si>
  <si>
    <t>17623011000001108</t>
  </si>
  <si>
    <t>9496020</t>
  </si>
  <si>
    <t>Pred Forte 1% eye drops (Necessity Supplies Ltd)</t>
  </si>
  <si>
    <t>9746811000001108</t>
  </si>
  <si>
    <t>8136020</t>
  </si>
  <si>
    <t>16268811000001101</t>
  </si>
  <si>
    <t>8107020</t>
  </si>
  <si>
    <t>Arthrotec 75 gastro-resistant tablets (Mawdsley-Brooks &amp; Company Ltd)</t>
  </si>
  <si>
    <t>Diclofenac sodium/Misoprostol</t>
  </si>
  <si>
    <t>75mg + 200microgram</t>
  </si>
  <si>
    <t>18547411000001105</t>
  </si>
  <si>
    <t>8169020</t>
  </si>
  <si>
    <t>Brufen 600mg effervescent granules sachets (DE Pharmaceuticals)</t>
  </si>
  <si>
    <t>20030411000001108</t>
  </si>
  <si>
    <t>39887020</t>
  </si>
  <si>
    <t>Voltarol 75mg SR tablets (Lexon (UK) Ltd)</t>
  </si>
  <si>
    <t>13876111000001101</t>
  </si>
  <si>
    <t>8553020</t>
  </si>
  <si>
    <t>Feldene 0.5% gel (DE Pharmaceuticals)</t>
  </si>
  <si>
    <t>9164311000001106</t>
  </si>
  <si>
    <t>14181020</t>
  </si>
  <si>
    <t>Nurofen for Children Singles 100mg/5ml oral suspension 5ml sachets strawberry</t>
  </si>
  <si>
    <t>7926811000001106</t>
  </si>
  <si>
    <t>8135020</t>
  </si>
  <si>
    <t>187775001000027103</t>
  </si>
  <si>
    <t>73571020</t>
  </si>
  <si>
    <t>Bisoprolol 1.25mg Tablet (Teva UK Ltd)</t>
  </si>
  <si>
    <t>1.25mg</t>
  </si>
  <si>
    <t>9409011000001107</t>
  </si>
  <si>
    <t>21518020</t>
  </si>
  <si>
    <t>Prednisolone sodium phosphate 0.5% eye drops preservative free</t>
  </si>
  <si>
    <t>17473411000001100</t>
  </si>
  <si>
    <t>8377020</t>
  </si>
  <si>
    <t>Voltarol Rapid 50mg tablets (Mawdsley-Brooks &amp; Company Ltd)</t>
  </si>
  <si>
    <t>13978611000001101</t>
  </si>
  <si>
    <t>8541020</t>
  </si>
  <si>
    <t>Voltarol 1.16% Emulgel (DE Pharmaceuticals)</t>
  </si>
  <si>
    <t>16447511000001109</t>
  </si>
  <si>
    <t>8544020</t>
  </si>
  <si>
    <t>Voltarol 1.16% Emulgel (Lexon (UK) Ltd)</t>
  </si>
  <si>
    <t>13636911000001109</t>
  </si>
  <si>
    <t>8183020</t>
  </si>
  <si>
    <t>Ibuprofen for Children 100mg/5ml oral suspension</t>
  </si>
  <si>
    <t>18557911000001100</t>
  </si>
  <si>
    <t>8143020</t>
  </si>
  <si>
    <t>19294011000001107</t>
  </si>
  <si>
    <t>372021</t>
  </si>
  <si>
    <t>Tacni 1mg capsules</t>
  </si>
  <si>
    <t>204355001000027100</t>
  </si>
  <si>
    <t>77455020</t>
  </si>
  <si>
    <t>Fenofibrate 200mg Capsule (Teva UK Ltd)</t>
  </si>
  <si>
    <t>18558411000001107</t>
  </si>
  <si>
    <t>8156020</t>
  </si>
  <si>
    <t>4615511000001102</t>
  </si>
  <si>
    <t>14177020</t>
  </si>
  <si>
    <t>17982711000001105</t>
  </si>
  <si>
    <t>14108020</t>
  </si>
  <si>
    <t>Boots Rapid Ibuprofen lysine 342mg tablets</t>
  </si>
  <si>
    <t>12210611000001101</t>
  </si>
  <si>
    <t>8561020</t>
  </si>
  <si>
    <t>Ibuprofen Pain Relief Maximum Strength 10% gel</t>
  </si>
  <si>
    <t>19904411000001104</t>
  </si>
  <si>
    <t>836021</t>
  </si>
  <si>
    <t>Voltarol Active 4% spray</t>
  </si>
  <si>
    <t>664811000001105</t>
  </si>
  <si>
    <t>8174020</t>
  </si>
  <si>
    <t>Nurofen for Children 100mg/5ml oral suspension orange</t>
  </si>
  <si>
    <t>13635511000001109</t>
  </si>
  <si>
    <t>89317020</t>
  </si>
  <si>
    <t>7928011000001101</t>
  </si>
  <si>
    <t>8148020</t>
  </si>
  <si>
    <t>17341411000001106</t>
  </si>
  <si>
    <t>6598020</t>
  </si>
  <si>
    <t>Depo-Medrone 40mg/1ml suspension for injection vials (Mawdsley-Brooks &amp; Company Ltd)</t>
  </si>
  <si>
    <t>Intraarticular/Periarticular/Intrabursal/Intramuscular/Intralesional</t>
  </si>
  <si>
    <t>16157011000001103</t>
  </si>
  <si>
    <t>6597020</t>
  </si>
  <si>
    <t>Depo-Medrone 40mg/1ml suspension for injection vials (Lexon (UK) Ltd)</t>
  </si>
  <si>
    <t>19293811000001104</t>
  </si>
  <si>
    <t>371021</t>
  </si>
  <si>
    <t>Tacni 0.5mg capsules</t>
  </si>
  <si>
    <t>8823011000001106</t>
  </si>
  <si>
    <t>521021</t>
  </si>
  <si>
    <t>Tacrolimus 5mg/5ml oral suspension</t>
  </si>
  <si>
    <t>19498011000001104</t>
  </si>
  <si>
    <t>613021</t>
  </si>
  <si>
    <t>Capexion 5mg capsules</t>
  </si>
  <si>
    <t>197865001000027107</t>
  </si>
  <si>
    <t>75578020</t>
  </si>
  <si>
    <t>Naproxen 250mg Gastro-resistant tablet (Almus Pharmaceuticals Ltd)</t>
  </si>
  <si>
    <t>18572811000001105</t>
  </si>
  <si>
    <t>6599020</t>
  </si>
  <si>
    <t>Depo-Medrone 40mg/1ml suspension for injection vials (DE Pharmaceuticals)</t>
  </si>
  <si>
    <t>221211000001103</t>
  </si>
  <si>
    <t>8229020</t>
  </si>
  <si>
    <t>Dysman 250 capsules</t>
  </si>
  <si>
    <t>204435001000027107</t>
  </si>
  <si>
    <t>77475020</t>
  </si>
  <si>
    <t>Hydroxychloroquine sulphate 200mg Tablet (Hillcross Pharmaceuticals Ltd)</t>
  </si>
  <si>
    <t>101195001000027109</t>
  </si>
  <si>
    <t>61196020</t>
  </si>
  <si>
    <t>Chloroquine phosphate 155mg tablets</t>
  </si>
  <si>
    <t>Chloroquine Phosphate</t>
  </si>
  <si>
    <t>155mg</t>
  </si>
  <si>
    <t>18299411000001101</t>
  </si>
  <si>
    <t>99460020</t>
  </si>
  <si>
    <t>197875001000027100</t>
  </si>
  <si>
    <t>75583020</t>
  </si>
  <si>
    <t>Naproxen 500mg Gastro-resistant tablet (Almus Pharmaceuticals Ltd)</t>
  </si>
  <si>
    <t>19510011000001106</t>
  </si>
  <si>
    <t>99382020</t>
  </si>
  <si>
    <t>Anadin LiquiFast 200mg effervescent tablets</t>
  </si>
  <si>
    <t>18681011000001105</t>
  </si>
  <si>
    <t>59021</t>
  </si>
  <si>
    <t>7695711000001104</t>
  </si>
  <si>
    <t>89377020</t>
  </si>
  <si>
    <t>MabThera 100mg/10ml concentrate for solution for infusion vials</t>
  </si>
  <si>
    <t>19294211000001102</t>
  </si>
  <si>
    <t>373021</t>
  </si>
  <si>
    <t>Tacni 5mg capsules</t>
  </si>
  <si>
    <t>19497011000001100</t>
  </si>
  <si>
    <t>611021</t>
  </si>
  <si>
    <t>Capexion 1mg capsules</t>
  </si>
  <si>
    <t>16650211000001108</t>
  </si>
  <si>
    <t>77150020</t>
  </si>
  <si>
    <t>301315001000027104</t>
  </si>
  <si>
    <t>78798020</t>
  </si>
  <si>
    <t>Ibuprofen 200mg Tablet (Wockhardt UK Ltd)</t>
  </si>
  <si>
    <t>162175001000027105</t>
  </si>
  <si>
    <t>69693020</t>
  </si>
  <si>
    <t>Piroxicam 0.50% Gel (Manx Pharma Ltd)</t>
  </si>
  <si>
    <t>12637311000001104</t>
  </si>
  <si>
    <t>94572020</t>
  </si>
  <si>
    <t>Ibuprofen 200mg/5ml oral suspension</t>
  </si>
  <si>
    <t>16236911000001100</t>
  </si>
  <si>
    <t>77023020</t>
  </si>
  <si>
    <t>18594011000001100</t>
  </si>
  <si>
    <t>130021</t>
  </si>
  <si>
    <t>Nuromol 200mg/500mg tablets</t>
  </si>
  <si>
    <t>892211000001107</t>
  </si>
  <si>
    <t>68817020</t>
  </si>
  <si>
    <t>44365001000027104</t>
  </si>
  <si>
    <t>53592020</t>
  </si>
  <si>
    <t>Ketoprofen sr 200mg Capsule (Approved Prescription Services Ltd)</t>
  </si>
  <si>
    <t>64705001000027106</t>
  </si>
  <si>
    <t>56131020</t>
  </si>
  <si>
    <t>Ketoprofen 200mg Modified-release capsule (Generics (UK) Ltd)</t>
  </si>
  <si>
    <t>644111000001107</t>
  </si>
  <si>
    <t>60160020</t>
  </si>
  <si>
    <t>39411000001109</t>
  </si>
  <si>
    <t>59918020</t>
  </si>
  <si>
    <t>25311000001101</t>
  </si>
  <si>
    <t>55366020</t>
  </si>
  <si>
    <t>199245001000027103</t>
  </si>
  <si>
    <t>75930020</t>
  </si>
  <si>
    <t>Naproxen 500mg Tablet (Almus Pharmaceuticals Ltd)</t>
  </si>
  <si>
    <t>90005001000027108</t>
  </si>
  <si>
    <t>59436020</t>
  </si>
  <si>
    <t>Mefenamic acid 250mg Capsule (Sandoz Ltd)</t>
  </si>
  <si>
    <t>756011000001108</t>
  </si>
  <si>
    <t>60540020</t>
  </si>
  <si>
    <t>301355001000027109</t>
  </si>
  <si>
    <t>629021</t>
  </si>
  <si>
    <t>Dicloflex sr 100mg Tablet (Teva UK Ltd)</t>
  </si>
  <si>
    <t>16331311000001104</t>
  </si>
  <si>
    <t>8090020</t>
  </si>
  <si>
    <t>Voltarol 50mg dispersible tablets (Lexon (UK) Ltd)</t>
  </si>
  <si>
    <t>16157411000001107</t>
  </si>
  <si>
    <t>6590020</t>
  </si>
  <si>
    <t>Depo-Medrone with Lidocaine suspension for injection 1ml vials (Lexon (UK) Ltd)</t>
  </si>
  <si>
    <t>374287008</t>
  </si>
  <si>
    <t>98533020</t>
  </si>
  <si>
    <t>Cyclophosphamide 25mg tablets</t>
  </si>
  <si>
    <t>317693000</t>
  </si>
  <si>
    <t>611020</t>
  </si>
  <si>
    <t>Prednisolone 20mg/100ml enema standard tube</t>
  </si>
  <si>
    <t>329686007</t>
  </si>
  <si>
    <t>8170020</t>
  </si>
  <si>
    <t>18643711000001103</t>
  </si>
  <si>
    <t>7467020</t>
  </si>
  <si>
    <t>18206911000001102</t>
  </si>
  <si>
    <t>8547020</t>
  </si>
  <si>
    <t>Voltarol 1.16% Emulgel (Necessity Supplies Ltd)</t>
  </si>
  <si>
    <t>9164611000001101</t>
  </si>
  <si>
    <t>8180020</t>
  </si>
  <si>
    <t>Nurofen for Children 100mg/5ml oral suspension strawberry</t>
  </si>
  <si>
    <t>299285001000027109</t>
  </si>
  <si>
    <t>78430020</t>
  </si>
  <si>
    <t>Prednisolone 5mg Soluble tablet (Amdipharm Plc)</t>
  </si>
  <si>
    <t>140785001000027105</t>
  </si>
  <si>
    <t>66615020</t>
  </si>
  <si>
    <t>Tenoxicam 20mg Tablet (Sovereign Medical Ltd)</t>
  </si>
  <si>
    <t>19363611000001107</t>
  </si>
  <si>
    <t>164021</t>
  </si>
  <si>
    <t>Voltarol Pain-eze Extra Strength 25mg tablets</t>
  </si>
  <si>
    <t>18617711000001101</t>
  </si>
  <si>
    <t>99614020</t>
  </si>
  <si>
    <t>Vivadex 1mg capsules</t>
  </si>
  <si>
    <t>18618011000001102</t>
  </si>
  <si>
    <t>99612020</t>
  </si>
  <si>
    <t>Vivadex 0.5mg capsules</t>
  </si>
  <si>
    <t>19496811000001109</t>
  </si>
  <si>
    <t>609021</t>
  </si>
  <si>
    <t>Capexion 0.5mg capsules</t>
  </si>
  <si>
    <t>17891411000001103</t>
  </si>
  <si>
    <t>8075020</t>
  </si>
  <si>
    <t>14945211000001109</t>
  </si>
  <si>
    <t>76223020</t>
  </si>
  <si>
    <t>784011000001106</t>
  </si>
  <si>
    <t>86649020</t>
  </si>
  <si>
    <t>Acoflam 100mg Retard tablets</t>
  </si>
  <si>
    <t>10486111000001102</t>
  </si>
  <si>
    <t>8084020</t>
  </si>
  <si>
    <t>Voltarol 50mg dispersible tablets (Waymade Healthcare Plc)</t>
  </si>
  <si>
    <t>21679511000001103</t>
  </si>
  <si>
    <t>46755020</t>
  </si>
  <si>
    <t>Nurofen Express Soluble 400mg oral powder sachets</t>
  </si>
  <si>
    <t>Powder</t>
  </si>
  <si>
    <t>11753011000001104</t>
  </si>
  <si>
    <t>14184020</t>
  </si>
  <si>
    <t>Calprofen 100mg/5ml oral suspension 5ml sachets</t>
  </si>
  <si>
    <t>497111000001108</t>
  </si>
  <si>
    <t>8146020</t>
  </si>
  <si>
    <t>139245001000027106</t>
  </si>
  <si>
    <t>66410020</t>
  </si>
  <si>
    <t>Ibuprofen 400mg Tablet (Nucare Plc)</t>
  </si>
  <si>
    <t>17945711000001108</t>
  </si>
  <si>
    <t>8270020</t>
  </si>
  <si>
    <t>18573911000001107</t>
  </si>
  <si>
    <t>8093020</t>
  </si>
  <si>
    <t>Diclofenac 50mg dispersible tablets sugar free (DE Pharmaceuticals)</t>
  </si>
  <si>
    <t>20031311000001106</t>
  </si>
  <si>
    <t>39886020</t>
  </si>
  <si>
    <t>Voltarol 50mg suppositories (Lexon (UK) Ltd)</t>
  </si>
  <si>
    <t>52965001000027108</t>
  </si>
  <si>
    <t>54648020</t>
  </si>
  <si>
    <t>Erythromycin 500mg Tablet (Teva UK Ltd)</t>
  </si>
  <si>
    <t>Erythromycin</t>
  </si>
  <si>
    <t>05010500/13060201</t>
  </si>
  <si>
    <t>Macrolides/Oral Antibacterials For Acne</t>
  </si>
  <si>
    <t>14772911000001103</t>
  </si>
  <si>
    <t>77645020</t>
  </si>
  <si>
    <t>8669711000001109</t>
  </si>
  <si>
    <t>20548020</t>
  </si>
  <si>
    <t>Naproxen 250mg/5ml oral suspension</t>
  </si>
  <si>
    <t>22479611000001102</t>
  </si>
  <si>
    <t>16363021</t>
  </si>
  <si>
    <t>Voltarol 12 Hour Emulgel P 2.32% gel</t>
  </si>
  <si>
    <t>23.200mg/1.000gram</t>
  </si>
  <si>
    <t>16138511000001106</t>
  </si>
  <si>
    <t>10596020</t>
  </si>
  <si>
    <t>Arcoxia 60mg tablets (Lexon (UK) Ltd)</t>
  </si>
  <si>
    <t>245095001000027103</t>
  </si>
  <si>
    <t>92313020</t>
  </si>
  <si>
    <t>Diclofenac sodium 50mg capsules</t>
  </si>
  <si>
    <t>22057111000001108</t>
  </si>
  <si>
    <t>14564021</t>
  </si>
  <si>
    <t>15172211000001105</t>
  </si>
  <si>
    <t>8555020</t>
  </si>
  <si>
    <t>4748011000001104</t>
  </si>
  <si>
    <t>14373020</t>
  </si>
  <si>
    <t>Parecoxib 40mg powder and solvent for solution for injection vials</t>
  </si>
  <si>
    <t>16057111000001105</t>
  </si>
  <si>
    <t>8154020</t>
  </si>
  <si>
    <t>377711000001106</t>
  </si>
  <si>
    <t>8249020</t>
  </si>
  <si>
    <t>39403020</t>
  </si>
  <si>
    <t>18680711000001104</t>
  </si>
  <si>
    <t>61021</t>
  </si>
  <si>
    <t>8669811000001101</t>
  </si>
  <si>
    <t>20550020</t>
  </si>
  <si>
    <t>Naproxen 500mg/5ml oral suspension</t>
  </si>
  <si>
    <t>100.000mg/1.000ml</t>
  </si>
  <si>
    <t>360911000001103</t>
  </si>
  <si>
    <t>53359020</t>
  </si>
  <si>
    <t>17999311000001104</t>
  </si>
  <si>
    <t>6621020</t>
  </si>
  <si>
    <t>220511000001107</t>
  </si>
  <si>
    <t>53360020</t>
  </si>
  <si>
    <t>5474911000001107</t>
  </si>
  <si>
    <t>8259020</t>
  </si>
  <si>
    <t>12301311000001108</t>
  </si>
  <si>
    <t>31715020</t>
  </si>
  <si>
    <t>Naproxen 100mg/5ml oral suspension</t>
  </si>
  <si>
    <t>461011000001104</t>
  </si>
  <si>
    <t>8549020</t>
  </si>
  <si>
    <t>11648711000001104</t>
  </si>
  <si>
    <t>29442020</t>
  </si>
  <si>
    <t>Diclofenac 50mg/5ml oral suspension</t>
  </si>
  <si>
    <t>420811000001109</t>
  </si>
  <si>
    <t>8145020</t>
  </si>
  <si>
    <t>16147411000001109</t>
  </si>
  <si>
    <t>8512020</t>
  </si>
  <si>
    <t>Celebrex 200mg capsules (Lexon (UK) Ltd)</t>
  </si>
  <si>
    <t>16456611000001109</t>
  </si>
  <si>
    <t>97858020</t>
  </si>
  <si>
    <t>Tevagrastim 48million units/0.8ml solution for injection pre-filled syringes</t>
  </si>
  <si>
    <t>9394811000001108</t>
  </si>
  <si>
    <t>21504020</t>
  </si>
  <si>
    <t>9834411000001104</t>
  </si>
  <si>
    <t>72217020</t>
  </si>
  <si>
    <t>22480211000001104</t>
  </si>
  <si>
    <t>16362021</t>
  </si>
  <si>
    <t>Diclofenac 2.32% gel</t>
  </si>
  <si>
    <t>21851211000001107</t>
  </si>
  <si>
    <t>47496020</t>
  </si>
  <si>
    <t>22468711000001106</t>
  </si>
  <si>
    <t>15708021</t>
  </si>
  <si>
    <t>86111000001104</t>
  </si>
  <si>
    <t>57064020</t>
  </si>
  <si>
    <t>17614211000001105</t>
  </si>
  <si>
    <t>8167020</t>
  </si>
  <si>
    <t>Brufen 600mg effervescent granules sachets (Necessity Supplies Ltd)</t>
  </si>
  <si>
    <t>18618211000001107</t>
  </si>
  <si>
    <t>99616020</t>
  </si>
  <si>
    <t>Vivadex 5mg capsules</t>
  </si>
  <si>
    <t>13133111000001100</t>
  </si>
  <si>
    <t>34075020</t>
  </si>
  <si>
    <t>Prednisolone 5mg/5ml oral solution</t>
  </si>
  <si>
    <t>03020000/06030200/10010201</t>
  </si>
  <si>
    <t>Corticosteroids (For Respiratory Conditions)/Glucocorticoid Therapy/Systemic Corticosteroids (In Musculoskeletal And Joint Conditions)</t>
  </si>
  <si>
    <t>8726211000001106</t>
  </si>
  <si>
    <t>20817020</t>
  </si>
  <si>
    <t>Tacrolimus 2.5mg/5ml oral solution</t>
  </si>
  <si>
    <t>829411000001105</t>
  </si>
  <si>
    <t>68114020</t>
  </si>
  <si>
    <t>92605001000027105</t>
  </si>
  <si>
    <t>59774020</t>
  </si>
  <si>
    <t>Prochlorperazine 5mg Tablet (Teva UK Ltd)</t>
  </si>
  <si>
    <t>Prochlorperazine maleate</t>
  </si>
  <si>
    <t>04020100/40120000</t>
  </si>
  <si>
    <t>Antipsychotic Drugs/-</t>
  </si>
  <si>
    <t>52905001000027107</t>
  </si>
  <si>
    <t>54642020</t>
  </si>
  <si>
    <t>Diclofenac 50mg Tablet (Approved Prescription Services Ltd)</t>
  </si>
  <si>
    <t>20325911000001108</t>
  </si>
  <si>
    <t>40594020</t>
  </si>
  <si>
    <t>21681311000001104</t>
  </si>
  <si>
    <t>46754020</t>
  </si>
  <si>
    <t>Ibuprofen lysine 400mg oral powder sachets</t>
  </si>
  <si>
    <t>17891611000001100</t>
  </si>
  <si>
    <t>8079020</t>
  </si>
  <si>
    <t>547811000001102</t>
  </si>
  <si>
    <t>8258020</t>
  </si>
  <si>
    <t>20591011000001104</t>
  </si>
  <si>
    <t>42129020</t>
  </si>
  <si>
    <t>Cystistat 40mg/50ml intravesical solution vials (Teva UK Ltd)</t>
  </si>
  <si>
    <t>Intravesical solution</t>
  </si>
  <si>
    <t>15100811000001100</t>
  </si>
  <si>
    <t>8184020</t>
  </si>
  <si>
    <t>15019211000001100</t>
  </si>
  <si>
    <t>9767020</t>
  </si>
  <si>
    <t>18627511000001101</t>
  </si>
  <si>
    <t>8247020</t>
  </si>
  <si>
    <t>17307311000001104</t>
  </si>
  <si>
    <t>9769020</t>
  </si>
  <si>
    <t>11141111000001109</t>
  </si>
  <si>
    <t>8117020</t>
  </si>
  <si>
    <t>14761111000001102</t>
  </si>
  <si>
    <t>8069020</t>
  </si>
  <si>
    <t>Voltarol Retard 100mg tablets (Sigma Pharmaceuticals Plc)</t>
  </si>
  <si>
    <t>13573411000001100</t>
  </si>
  <si>
    <t>35062020</t>
  </si>
  <si>
    <t>Tacrolimus 500micrograms/5ml oral suspension</t>
  </si>
  <si>
    <t>13079411000001100</t>
  </si>
  <si>
    <t>33911020</t>
  </si>
  <si>
    <t>Prednisolone 20mg/5ml oral suspension</t>
  </si>
  <si>
    <t>4.000mg/1.000ml</t>
  </si>
  <si>
    <t>01050200/03020000/05011000/05040800/06030200/08020200/10010201/10020100</t>
  </si>
  <si>
    <t>Corticosteroids (In Chronic Bowel Disorders)/Corticosteroids (For Respiratory Conditions)/Antileprotic Drugs/Drugs For Pneumocystis Pneumonia/Glucocorticoid Therapy/Corticosteroids And Other Immunosuppressants/Systemic Corticosteroids (In Musculoskeletal And Joint Conditions)/Drugs Which Enhance Neuromuscular Transmission</t>
  </si>
  <si>
    <t>23811000001106</t>
  </si>
  <si>
    <t>8171020</t>
  </si>
  <si>
    <t>16681111000001104</t>
  </si>
  <si>
    <t>8091020</t>
  </si>
  <si>
    <t>Voltarol 50mg dispersible tablets (Stephar (U.K.) Ltd)</t>
  </si>
  <si>
    <t>716111000001103</t>
  </si>
  <si>
    <t>6634020</t>
  </si>
  <si>
    <t>16446911000001100</t>
  </si>
  <si>
    <t>8375020</t>
  </si>
  <si>
    <t>Voltarol Rapid 50mg tablets (Lexon (UK) Ltd)</t>
  </si>
  <si>
    <t>18606511000001107</t>
  </si>
  <si>
    <t>9497020</t>
  </si>
  <si>
    <t>Pred Forte 1% eye drops (DE Pharmaceuticals)</t>
  </si>
  <si>
    <t>13079611000001102</t>
  </si>
  <si>
    <t>33915020</t>
  </si>
  <si>
    <t>Prednisolone 25mg/5ml oral suspension</t>
  </si>
  <si>
    <t>522911000001108</t>
  </si>
  <si>
    <t>68820020</t>
  </si>
  <si>
    <t>86935001000027100</t>
  </si>
  <si>
    <t>59007020</t>
  </si>
  <si>
    <t>Mobilan 25mg Capsule (Galen Ltd)</t>
  </si>
  <si>
    <t>14784511000001105</t>
  </si>
  <si>
    <t>67026020</t>
  </si>
  <si>
    <t>17476311000001103</t>
  </si>
  <si>
    <t>8092020</t>
  </si>
  <si>
    <t>Voltarol 50mg dispersible tablets (Mawdsley-Brooks &amp; Company Ltd)</t>
  </si>
  <si>
    <t>19729911000001108</t>
  </si>
  <si>
    <t>38583020</t>
  </si>
  <si>
    <t>Brufen 100mg/5ml syrup (Mawdsley-Brooks &amp; Company Ltd)</t>
  </si>
  <si>
    <t>17176311000001102</t>
  </si>
  <si>
    <t>8390020</t>
  </si>
  <si>
    <t>18065711000001103</t>
  </si>
  <si>
    <t>7466020</t>
  </si>
  <si>
    <t>Prograf 1mg capsules (Lexon (UK) Ltd)</t>
  </si>
  <si>
    <t>14760111000001108</t>
  </si>
  <si>
    <t>8542020</t>
  </si>
  <si>
    <t>Voltarol 1.16% Emulgel (Sigma Pharmaceuticals Plc)</t>
  </si>
  <si>
    <t>19525311000001106</t>
  </si>
  <si>
    <t>38352020</t>
  </si>
  <si>
    <t>Methylprednisolone aceponate 0.1% ointment</t>
  </si>
  <si>
    <t>Methylprednisolone aceponate</t>
  </si>
  <si>
    <t>1.000mg/1.000gram</t>
  </si>
  <si>
    <t>13040000/13040400</t>
  </si>
  <si>
    <t>Topical Corticosteroids/Potent Topical Corticosteroids</t>
  </si>
  <si>
    <t>297211000001103</t>
  </si>
  <si>
    <t>8265020</t>
  </si>
  <si>
    <t>16681611000001107</t>
  </si>
  <si>
    <t>8545020</t>
  </si>
  <si>
    <t>Voltarol 1.16% Emulgel (Stephar (U.K.) Ltd)</t>
  </si>
  <si>
    <t>161211000001108</t>
  </si>
  <si>
    <t>57065020</t>
  </si>
  <si>
    <t>17664811000001107</t>
  </si>
  <si>
    <t>8378020</t>
  </si>
  <si>
    <t>13947911000001107</t>
  </si>
  <si>
    <t>7462020</t>
  </si>
  <si>
    <t>Prograf 1mg capsules (DE Pharmaceuticals)</t>
  </si>
  <si>
    <t>9408311000001104</t>
  </si>
  <si>
    <t>21506020</t>
  </si>
  <si>
    <t>Prednisolone sodium phosphate 0.125% eye drops preservative free</t>
  </si>
  <si>
    <t>13829911000001108</t>
  </si>
  <si>
    <t>10607020</t>
  </si>
  <si>
    <t>Arcoxia 120mg tablets (DE Pharmaceuticals)</t>
  </si>
  <si>
    <t>120mg</t>
  </si>
  <si>
    <t>14703311000001100</t>
  </si>
  <si>
    <t>9766020</t>
  </si>
  <si>
    <t>14761511000001106</t>
  </si>
  <si>
    <t>8049020</t>
  </si>
  <si>
    <t>Voltarol 50mg suppositories (Sigma Pharmaceuticals Plc)</t>
  </si>
  <si>
    <t>16458511000001106</t>
  </si>
  <si>
    <t>8519020</t>
  </si>
  <si>
    <t>Celebrex 100mg capsules (Mawdsley-Brooks &amp; Company Ltd)</t>
  </si>
  <si>
    <t>303925001000027109</t>
  </si>
  <si>
    <t>78855020</t>
  </si>
  <si>
    <t>Ibuprofen and codeine 200mg+12.8mg Tablet (Almus Pharmaceuticals Ltd)</t>
  </si>
  <si>
    <t>Ibuprofen/Codeine phosphate</t>
  </si>
  <si>
    <t>200mg + 12.8mg</t>
  </si>
  <si>
    <t>692711000001105</t>
  </si>
  <si>
    <t>8266020</t>
  </si>
  <si>
    <t>13079211000001104</t>
  </si>
  <si>
    <t>33907020</t>
  </si>
  <si>
    <t>Prednisolone 2.5mg/5ml oral suspension</t>
  </si>
  <si>
    <t>853011000001103</t>
  </si>
  <si>
    <t>8210020</t>
  </si>
  <si>
    <t>387211000001109</t>
  </si>
  <si>
    <t>8191020</t>
  </si>
  <si>
    <t>14945411000001108</t>
  </si>
  <si>
    <t>76226020</t>
  </si>
  <si>
    <t>24625711000001103</t>
  </si>
  <si>
    <t>26783021</t>
  </si>
  <si>
    <t>14195911000001108</t>
  </si>
  <si>
    <t>10602020</t>
  </si>
  <si>
    <t>Arcoxia 90mg tablets (Sigma Pharmaceuticals Plc)</t>
  </si>
  <si>
    <t>90mg</t>
  </si>
  <si>
    <t>8455011000001100</t>
  </si>
  <si>
    <t>19739020</t>
  </si>
  <si>
    <t>Diclofenac 10mg/5ml oral solution</t>
  </si>
  <si>
    <t>2.000mg/1.000ml</t>
  </si>
  <si>
    <t>23654211000001105</t>
  </si>
  <si>
    <t>21425021</t>
  </si>
  <si>
    <t>21817911000001103</t>
  </si>
  <si>
    <t>47565020</t>
  </si>
  <si>
    <t>317692005</t>
  </si>
  <si>
    <t>610020</t>
  </si>
  <si>
    <t>Prednisolone 20mg/100ml enema long tube</t>
  </si>
  <si>
    <t>18285211000001104</t>
  </si>
  <si>
    <t>6613020</t>
  </si>
  <si>
    <t>23968811000001108</t>
  </si>
  <si>
    <t>21834021</t>
  </si>
  <si>
    <t>245011000001108</t>
  </si>
  <si>
    <t>6630020</t>
  </si>
  <si>
    <t>521011000001101</t>
  </si>
  <si>
    <t>8250020</t>
  </si>
  <si>
    <t>14786411000001103</t>
  </si>
  <si>
    <t>6605020</t>
  </si>
  <si>
    <t>17878911000001108</t>
  </si>
  <si>
    <t>8559020</t>
  </si>
  <si>
    <t>11426611000001106</t>
  </si>
  <si>
    <t>8260020</t>
  </si>
  <si>
    <t>23649811000001108</t>
  </si>
  <si>
    <t>21431021</t>
  </si>
  <si>
    <t>"Nurofen for Children Cold, Pain and Fever Orange Flavour 100mg/5ml oral suspension"</t>
  </si>
  <si>
    <t>21851411000001106</t>
  </si>
  <si>
    <t>47497020</t>
  </si>
  <si>
    <t>8455111000001104</t>
  </si>
  <si>
    <t>19741020</t>
  </si>
  <si>
    <t>Diclofenac 10mg/5ml oral suspension</t>
  </si>
  <si>
    <t>23591411000001107</t>
  </si>
  <si>
    <t>20255021</t>
  </si>
  <si>
    <t>22453011000001108</t>
  </si>
  <si>
    <t>15685021</t>
  </si>
  <si>
    <t>15109611000001105</t>
  </si>
  <si>
    <t>8345020</t>
  </si>
  <si>
    <t>16659711000001108</t>
  </si>
  <si>
    <t>8564020</t>
  </si>
  <si>
    <t>21524011000001101</t>
  </si>
  <si>
    <t>45498020</t>
  </si>
  <si>
    <t>Nurofen Express Period Pain 200mg capsules</t>
  </si>
  <si>
    <t>24550711000001101</t>
  </si>
  <si>
    <t>25523021</t>
  </si>
  <si>
    <t>8982311000001101</t>
  </si>
  <si>
    <t>21102020</t>
  </si>
  <si>
    <t>Prednisolone sodium phosphate 0.3% ear drops</t>
  </si>
  <si>
    <t>Ear drops</t>
  </si>
  <si>
    <t>11040100/12010151</t>
  </si>
  <si>
    <t>654211000001104</t>
  </si>
  <si>
    <t>69002020</t>
  </si>
  <si>
    <t>Ibuprofen 200mg tablets film coated</t>
  </si>
  <si>
    <t>10440311000001108</t>
  </si>
  <si>
    <t>73358020</t>
  </si>
  <si>
    <t>21849211000001106</t>
  </si>
  <si>
    <t>47583020</t>
  </si>
  <si>
    <t>27170011000001102</t>
  </si>
  <si>
    <t>29732021</t>
  </si>
  <si>
    <t>60511000001108</t>
  </si>
  <si>
    <t>8241020</t>
  </si>
  <si>
    <t>8561611000001108</t>
  </si>
  <si>
    <t>20162020</t>
  </si>
  <si>
    <t>Indometacin 25mg/5ml oral solution</t>
  </si>
  <si>
    <t>14759611000001104</t>
  </si>
  <si>
    <t>8088020</t>
  </si>
  <si>
    <t>Voltarol 50mg dispersible tablets (Sigma Pharmaceuticals Plc)</t>
  </si>
  <si>
    <t>22592011000001102</t>
  </si>
  <si>
    <t>16444021</t>
  </si>
  <si>
    <t>Misofen 75mg/200microgram gastro-resistant tablets</t>
  </si>
  <si>
    <t>13429511000001107</t>
  </si>
  <si>
    <t>8562020</t>
  </si>
  <si>
    <t>8982211000001109</t>
  </si>
  <si>
    <t>21100020</t>
  </si>
  <si>
    <t>Prednisolone sodium phosphate 0.1% ear drops</t>
  </si>
  <si>
    <t>9407311000001100</t>
  </si>
  <si>
    <t>21491020</t>
  </si>
  <si>
    <t>Prednisolone sodium phosphate 0.01% eye drops preservative free</t>
  </si>
  <si>
    <t>17916811000001103</t>
  </si>
  <si>
    <t>6627020</t>
  </si>
  <si>
    <t>19572711000001100</t>
  </si>
  <si>
    <t>9369020</t>
  </si>
  <si>
    <t>23279311000001100</t>
  </si>
  <si>
    <t>17816021</t>
  </si>
  <si>
    <t>14786811000001101</t>
  </si>
  <si>
    <t>6612020</t>
  </si>
  <si>
    <t>9807711000001108</t>
  </si>
  <si>
    <t>71571020</t>
  </si>
  <si>
    <t>17534011000001103</t>
  </si>
  <si>
    <t>8188020</t>
  </si>
  <si>
    <t>Brufen 100mg/5ml syrup (Sigma Pharmaceuticals Plc)</t>
  </si>
  <si>
    <t>22520311000001107</t>
  </si>
  <si>
    <t>16434021</t>
  </si>
  <si>
    <t>Dilacort 5mg gastro-resistant tablets</t>
  </si>
  <si>
    <t>22679511000001104</t>
  </si>
  <si>
    <t>16784021</t>
  </si>
  <si>
    <t>18464911000001107</t>
  </si>
  <si>
    <t>8255020</t>
  </si>
  <si>
    <t>393211000001104</t>
  </si>
  <si>
    <t>8234020</t>
  </si>
  <si>
    <t>793611000001101</t>
  </si>
  <si>
    <t>98801020</t>
  </si>
  <si>
    <t>Valket 200 Retard capsules</t>
  </si>
  <si>
    <t>22519711000001105</t>
  </si>
  <si>
    <t>16433021</t>
  </si>
  <si>
    <t>Dilacort 2.5mg gastro-resistant tablets</t>
  </si>
  <si>
    <t>22345911000001103</t>
  </si>
  <si>
    <t>15710021</t>
  </si>
  <si>
    <t>9807011000001106</t>
  </si>
  <si>
    <t>72599020</t>
  </si>
  <si>
    <t>13078911000001100</t>
  </si>
  <si>
    <t>33901020</t>
  </si>
  <si>
    <t>Prednisolone 1mg/5ml oral solution</t>
  </si>
  <si>
    <t>22648611000001108</t>
  </si>
  <si>
    <t>17125021</t>
  </si>
  <si>
    <t>Meloxicam 15mg orodispersible tablets sugar free</t>
  </si>
  <si>
    <t>9807911000001105</t>
  </si>
  <si>
    <t>71574020</t>
  </si>
  <si>
    <t>17014711000001105</t>
  </si>
  <si>
    <t>8370020</t>
  </si>
  <si>
    <t>21943211000001101</t>
  </si>
  <si>
    <t>47557020</t>
  </si>
  <si>
    <t>10485111000001108</t>
  </si>
  <si>
    <t>8371020</t>
  </si>
  <si>
    <t>Voltarol Rapid 50mg tablets (Waymade Healthcare Plc)</t>
  </si>
  <si>
    <t>4777511000001109</t>
  </si>
  <si>
    <t>14403020</t>
  </si>
  <si>
    <t>Dynastat 40mg powder for solution for injection vials</t>
  </si>
  <si>
    <t>15101111000001101</t>
  </si>
  <si>
    <t>8163020</t>
  </si>
  <si>
    <t>22648711000001104</t>
  </si>
  <si>
    <t>17127021</t>
  </si>
  <si>
    <t>Meloxicam 7.5mg orodispersible tablets sugar free</t>
  </si>
  <si>
    <t>23649611000001109</t>
  </si>
  <si>
    <t>21430021</t>
  </si>
  <si>
    <t>"Nurofen for Children Cold, Pain and Fever Strawberry Flavour 100mg/5ml oral suspension"</t>
  </si>
  <si>
    <t>5543311000001103</t>
  </si>
  <si>
    <t>8552020</t>
  </si>
  <si>
    <t>Feldene 0.5% gel (Dowelhurst Ltd)</t>
  </si>
  <si>
    <t>5596511000001106</t>
  </si>
  <si>
    <t>8537020</t>
  </si>
  <si>
    <t>Voltarol 1.16% Emulgel (Dowelhurst Ltd)</t>
  </si>
  <si>
    <t>16213011000001104</t>
  </si>
  <si>
    <t>8268020</t>
  </si>
  <si>
    <t>19195611000001101</t>
  </si>
  <si>
    <t>8257020</t>
  </si>
  <si>
    <t>129111000001106</t>
  </si>
  <si>
    <t>61528020</t>
  </si>
  <si>
    <t>429995001</t>
  </si>
  <si>
    <t>11087020</t>
  </si>
  <si>
    <t>Prednisolone 10mg/5ml oral solution</t>
  </si>
  <si>
    <t>715411000001104</t>
  </si>
  <si>
    <t>8133020</t>
  </si>
  <si>
    <t>14773611000001104</t>
  </si>
  <si>
    <t>8162020</t>
  </si>
  <si>
    <t>14314011000001103</t>
  </si>
  <si>
    <t>8087020</t>
  </si>
  <si>
    <t>Diclofenac 50mg dispersible tablets sugar free (Sigma Pharmaceuticals Plc)</t>
  </si>
  <si>
    <t>65211000001101</t>
  </si>
  <si>
    <t>8548020</t>
  </si>
  <si>
    <t>19565211000001106</t>
  </si>
  <si>
    <t>9689020</t>
  </si>
  <si>
    <t>29361211000001105</t>
  </si>
  <si>
    <t>49060021</t>
  </si>
  <si>
    <t>Prednisolone 5mg/5ml oral solution unit dose</t>
  </si>
  <si>
    <t>9816611000001104</t>
  </si>
  <si>
    <t>69615020</t>
  </si>
  <si>
    <t>5254411000001102</t>
  </si>
  <si>
    <t>8650020</t>
  </si>
  <si>
    <t>Acular 0.5% eye drops (Waymade Healthcare Plc)</t>
  </si>
  <si>
    <t>11080251</t>
  </si>
  <si>
    <t>24155411000001107</t>
  </si>
  <si>
    <t>23136021</t>
  </si>
  <si>
    <t>9805311000001101</t>
  </si>
  <si>
    <t>69610020</t>
  </si>
  <si>
    <t>24157511000001102</t>
  </si>
  <si>
    <t>23762021</t>
  </si>
  <si>
    <t>20476911000001105</t>
  </si>
  <si>
    <t>41405020</t>
  </si>
  <si>
    <t>5346211000001101</t>
  </si>
  <si>
    <t>8508020</t>
  </si>
  <si>
    <t>Celebrex 200mg capsules (Waymade Healthcare Plc)</t>
  </si>
  <si>
    <t>29928311000001106</t>
  </si>
  <si>
    <t>52800021</t>
  </si>
  <si>
    <t>14772411000001106</t>
  </si>
  <si>
    <t>8139020</t>
  </si>
  <si>
    <t>29978411000001100</t>
  </si>
  <si>
    <t>52791021</t>
  </si>
  <si>
    <t>Arthrotec 75 gastro-resistant tablets (Lexon (UK) Ltd)</t>
  </si>
  <si>
    <t>29666011000001102</t>
  </si>
  <si>
    <t>49091021</t>
  </si>
  <si>
    <t>Care Ibuprofen for Children 100mg/5ml oral suspension</t>
  </si>
  <si>
    <t>29784111000001104</t>
  </si>
  <si>
    <t>52306021</t>
  </si>
  <si>
    <t>28984611000001101</t>
  </si>
  <si>
    <t>48064021</t>
  </si>
  <si>
    <t>22665511000001107</t>
  </si>
  <si>
    <t>16788021</t>
  </si>
  <si>
    <t>32392411000001107</t>
  </si>
  <si>
    <t>65964021</t>
  </si>
  <si>
    <t>Ibuprofen 100mg chewable capsules</t>
  </si>
  <si>
    <t>Chewable capsule</t>
  </si>
  <si>
    <t>13078611000001106</t>
  </si>
  <si>
    <t>33899020</t>
  </si>
  <si>
    <t>Prednisolone 10mg/5ml oral suspension</t>
  </si>
  <si>
    <t>32611811000001105</t>
  </si>
  <si>
    <t>67856021</t>
  </si>
  <si>
    <t>Prednisolone 1mg gastro-resistant tablets</t>
  </si>
  <si>
    <t>30246811000001104</t>
  </si>
  <si>
    <t>54170021</t>
  </si>
  <si>
    <t>Voltarol 140mg medicated plasters</t>
  </si>
  <si>
    <t>140.000mg</t>
  </si>
  <si>
    <t>Medicated plaster</t>
  </si>
  <si>
    <t>28039211000001100</t>
  </si>
  <si>
    <t>40716021</t>
  </si>
  <si>
    <t>13079511000001101</t>
  </si>
  <si>
    <t>33913020</t>
  </si>
  <si>
    <t>Prednisolone 25mg/5ml oral solution</t>
  </si>
  <si>
    <t>28984811000001102</t>
  </si>
  <si>
    <t>48065021</t>
  </si>
  <si>
    <t>3979611000001106</t>
  </si>
  <si>
    <t>86577020</t>
  </si>
  <si>
    <t>Ebretin 300mg capsules</t>
  </si>
  <si>
    <t>23658611000001102</t>
  </si>
  <si>
    <t>21549021</t>
  </si>
  <si>
    <t>Nurofen Day &amp; Night Cold &amp; Flu 200mg/5mg tablets</t>
  </si>
  <si>
    <t>28800611000001103</t>
  </si>
  <si>
    <t>48606021</t>
  </si>
  <si>
    <t>Adoport 0.75mg capsules</t>
  </si>
  <si>
    <t>750.000microgram</t>
  </si>
  <si>
    <t>10304811000001109</t>
  </si>
  <si>
    <t>72791020</t>
  </si>
  <si>
    <t>32638811000001105</t>
  </si>
  <si>
    <t>68881021</t>
  </si>
  <si>
    <t>Naproxen 125mg/5ml oral suspension sugar free</t>
  </si>
  <si>
    <t>4535711000001109</t>
  </si>
  <si>
    <t>8176020</t>
  </si>
  <si>
    <t>Fenpaed 100mg/5ml oral suspension</t>
  </si>
  <si>
    <t>30048011000001102</t>
  </si>
  <si>
    <t>53640021</t>
  </si>
  <si>
    <t>21791711000001107</t>
  </si>
  <si>
    <t>47561020</t>
  </si>
  <si>
    <t>31005211000001100</t>
  </si>
  <si>
    <t>60691021</t>
  </si>
  <si>
    <t>Boots Ibuprofen Max Strength 10% gel</t>
  </si>
  <si>
    <t>13079311000001107</t>
  </si>
  <si>
    <t>33909020</t>
  </si>
  <si>
    <t>Prednisolone 20mg/5ml oral solution</t>
  </si>
  <si>
    <t>30318011000001108</t>
  </si>
  <si>
    <t>54169021</t>
  </si>
  <si>
    <t>Diclofenac 140mg medicated plasters</t>
  </si>
  <si>
    <t>13829711000001106</t>
  </si>
  <si>
    <t>10601020</t>
  </si>
  <si>
    <t>Arcoxia 90mg tablets (DE Pharmaceuticals)</t>
  </si>
  <si>
    <t>17999611000001109</t>
  </si>
  <si>
    <t>6628020</t>
  </si>
  <si>
    <t>31279811000001102</t>
  </si>
  <si>
    <t>61302021</t>
  </si>
  <si>
    <t>Stirlescent 250mg effervescent tablets</t>
  </si>
  <si>
    <t>31306711000001103</t>
  </si>
  <si>
    <t>61301021</t>
  </si>
  <si>
    <t>Naproxen 250mg effervescent tablets sugar free</t>
  </si>
  <si>
    <t>18361711000001101</t>
  </si>
  <si>
    <t>8113020</t>
  </si>
  <si>
    <t>13579211000001102</t>
  </si>
  <si>
    <t>8152020</t>
  </si>
  <si>
    <t>255211000001101</t>
  </si>
  <si>
    <t>6622020</t>
  </si>
  <si>
    <t>18109211000001104</t>
  </si>
  <si>
    <t>8391020</t>
  </si>
  <si>
    <t>14606311000001100</t>
  </si>
  <si>
    <t>95775020</t>
  </si>
  <si>
    <t>Ibuprofen sodium dihydrate 400mg tablets</t>
  </si>
  <si>
    <t>28378411000001107</t>
  </si>
  <si>
    <t>43103021</t>
  </si>
  <si>
    <t>24596211000001103</t>
  </si>
  <si>
    <t>26767021</t>
  </si>
  <si>
    <t>11426811000001105</t>
  </si>
  <si>
    <t>8267020</t>
  </si>
  <si>
    <t>23654911000001101</t>
  </si>
  <si>
    <t>21427021</t>
  </si>
  <si>
    <t>12888111000001104</t>
  </si>
  <si>
    <t>9495020</t>
  </si>
  <si>
    <t>Pred Forte 1% eye drops (Waymade Healthcare Plc)</t>
  </si>
  <si>
    <t>20325711000001106</t>
  </si>
  <si>
    <t>40593020</t>
  </si>
  <si>
    <t>31386211000001109</t>
  </si>
  <si>
    <t>61162021</t>
  </si>
  <si>
    <t>Prednisolone Dompe 5mg/5ml oral solution unit dose (Logixx Pharma Solutions Ltd)</t>
  </si>
  <si>
    <t>1mg/1ml</t>
  </si>
  <si>
    <t>28799311000001104</t>
  </si>
  <si>
    <t>46602021</t>
  </si>
  <si>
    <t>Pevanti 10mg tablets</t>
  </si>
  <si>
    <t>28798211000001102</t>
  </si>
  <si>
    <t>46604021</t>
  </si>
  <si>
    <t>Pevanti 2.5mg tablets</t>
  </si>
  <si>
    <t>28799611000001109</t>
  </si>
  <si>
    <t>46606021</t>
  </si>
  <si>
    <t>Pevanti 20mg tablets</t>
  </si>
  <si>
    <t>11651311000001108</t>
  </si>
  <si>
    <t>29493020</t>
  </si>
  <si>
    <t>Diclofenac 50mg/5ml oral solution</t>
  </si>
  <si>
    <t>13847111000001102</t>
  </si>
  <si>
    <t>8517020</t>
  </si>
  <si>
    <t>Celebrex 100mg capsules (DE Pharmaceuticals)</t>
  </si>
  <si>
    <t>16138711000001101</t>
  </si>
  <si>
    <t>10603020</t>
  </si>
  <si>
    <t>Arcoxia 90mg tablets (Lexon (UK) Ltd)</t>
  </si>
  <si>
    <t>17473211000001104</t>
  </si>
  <si>
    <t>8546020</t>
  </si>
  <si>
    <t>Voltarol 1.16% Emulgel (Mawdsley-Brooks &amp; Company Ltd)</t>
  </si>
  <si>
    <t>8559211000001104</t>
  </si>
  <si>
    <t>20115020</t>
  </si>
  <si>
    <t>Hydroxychloroquine 150mg/5ml oral suspension</t>
  </si>
  <si>
    <t>9501811000001106</t>
  </si>
  <si>
    <t>77148020</t>
  </si>
  <si>
    <t>17970611000001108</t>
  </si>
  <si>
    <t>78544020</t>
  </si>
  <si>
    <t>432224007</t>
  </si>
  <si>
    <t>11092020</t>
  </si>
  <si>
    <t>Prednisolone 5mg/5ml oral suspension</t>
  </si>
  <si>
    <t>28799011000001102</t>
  </si>
  <si>
    <t>44907021</t>
  </si>
  <si>
    <t>Pevanti 5mg tablets</t>
  </si>
  <si>
    <t>29719411000001105</t>
  </si>
  <si>
    <t>49092021</t>
  </si>
  <si>
    <t>28808811000001101</t>
  </si>
  <si>
    <t>46607021</t>
  </si>
  <si>
    <t>Tacrolimus 1mg modified-release tablets</t>
  </si>
  <si>
    <t>28378811000001109</t>
  </si>
  <si>
    <t>43104021</t>
  </si>
  <si>
    <t>351111000001101</t>
  </si>
  <si>
    <t>62443020</t>
  </si>
  <si>
    <t>23862211000001104</t>
  </si>
  <si>
    <t>21428021</t>
  </si>
  <si>
    <t>11012611000001106</t>
  </si>
  <si>
    <t>69852020</t>
  </si>
  <si>
    <t>28995411000001102</t>
  </si>
  <si>
    <t>48498021</t>
  </si>
  <si>
    <t>Prednisolone 1mg/ml oral solution (Logixx Pharma Solutions Ltd)</t>
  </si>
  <si>
    <t>22045011000001103</t>
  </si>
  <si>
    <t>14567021</t>
  </si>
  <si>
    <t>22348511000001102</t>
  </si>
  <si>
    <t>15908021</t>
  </si>
  <si>
    <t>28808611000001100</t>
  </si>
  <si>
    <t>46603021</t>
  </si>
  <si>
    <t>Prednisolone 2.5mg tablets</t>
  </si>
  <si>
    <t>22046911000001106</t>
  </si>
  <si>
    <t>14563021</t>
  </si>
  <si>
    <t>28808711000001109</t>
  </si>
  <si>
    <t>46605021</t>
  </si>
  <si>
    <t>Prednisolone 20mg tablets</t>
  </si>
  <si>
    <t>29904211000001102</t>
  </si>
  <si>
    <t>53121021</t>
  </si>
  <si>
    <t>Prednisolone 10mg/ml oral solution sugar free</t>
  </si>
  <si>
    <t>702511000001109</t>
  </si>
  <si>
    <t>8522020</t>
  </si>
  <si>
    <t>28808411000001103</t>
  </si>
  <si>
    <t>46601021</t>
  </si>
  <si>
    <t>Prednisolone 10mg tablets</t>
  </si>
  <si>
    <t>28947711000001108</t>
  </si>
  <si>
    <t>48605021</t>
  </si>
  <si>
    <t>Tacrolimus 750microgram capsules</t>
  </si>
  <si>
    <t>157711000001100</t>
  </si>
  <si>
    <t>6629020</t>
  </si>
  <si>
    <t>29424511000001109</t>
  </si>
  <si>
    <t>49059021</t>
  </si>
  <si>
    <t>16265711000001102</t>
  </si>
  <si>
    <t>10604020</t>
  </si>
  <si>
    <t>Arcoxia 90mg tablets (Mawdsley-Brooks &amp; Company Ltd)</t>
  </si>
  <si>
    <t>16225511000001103</t>
  </si>
  <si>
    <t>8533020</t>
  </si>
  <si>
    <t>Powergel 2.5% gel (Lexon (UK) Ltd)</t>
  </si>
  <si>
    <t>268911000001105</t>
  </si>
  <si>
    <t>60043020</t>
  </si>
  <si>
    <t>62185001000027105</t>
  </si>
  <si>
    <t>55788020</t>
  </si>
  <si>
    <t>Indometacin 50mg Capsule (Carter Wallace Ltd)</t>
  </si>
  <si>
    <t>11764811000001101</t>
  </si>
  <si>
    <t>10606020</t>
  </si>
  <si>
    <t>Arcoxia 120mg tablets (Waymade Healthcare Plc)</t>
  </si>
  <si>
    <t>19195411000001104</t>
  </si>
  <si>
    <t>8248020</t>
  </si>
  <si>
    <t>28800911000001109</t>
  </si>
  <si>
    <t>48604021</t>
  </si>
  <si>
    <t>Adoport 2mg capsules</t>
  </si>
  <si>
    <t>22591711000001107</t>
  </si>
  <si>
    <t>16443021</t>
  </si>
  <si>
    <t>Misofen 50mg/200microgram gastro-resistant tablets</t>
  </si>
  <si>
    <t>20565811000001105</t>
  </si>
  <si>
    <t>41936020</t>
  </si>
  <si>
    <t>13845911000001109</t>
  </si>
  <si>
    <t>8245020</t>
  </si>
  <si>
    <t>28947611000001104</t>
  </si>
  <si>
    <t>48603021</t>
  </si>
  <si>
    <t>Tacrolimus 2mg capsules</t>
  </si>
  <si>
    <t>34603211000001104</t>
  </si>
  <si>
    <t>76939021</t>
  </si>
  <si>
    <t>5590411000001105</t>
  </si>
  <si>
    <t>8317020</t>
  </si>
  <si>
    <t>Mobiflex 20mg tablets (Dowelhurst Ltd)</t>
  </si>
  <si>
    <t>33425811000001105</t>
  </si>
  <si>
    <t>70522021</t>
  </si>
  <si>
    <t>31005011000001105</t>
  </si>
  <si>
    <t>60688021</t>
  </si>
  <si>
    <t>Boots Ibuprofen Long Lasting 200mg capsules</t>
  </si>
  <si>
    <t>28937511000001104</t>
  </si>
  <si>
    <t>48867021</t>
  </si>
  <si>
    <t>143475001000027109</t>
  </si>
  <si>
    <t>66969020</t>
  </si>
  <si>
    <t>Piroxicam 0.50% Gel (Neo Laboratories Ltd)</t>
  </si>
  <si>
    <t>8932811000001101</t>
  </si>
  <si>
    <t>69323020</t>
  </si>
  <si>
    <t>30049311000001105</t>
  </si>
  <si>
    <t>53627021</t>
  </si>
  <si>
    <t>201711000001104</t>
  </si>
  <si>
    <t>61804020</t>
  </si>
  <si>
    <t>33548811000001105</t>
  </si>
  <si>
    <t>70658021</t>
  </si>
  <si>
    <t>Etolyn 600mg modified-release tablets</t>
  </si>
  <si>
    <t>16212811000001102</t>
  </si>
  <si>
    <t>8261020</t>
  </si>
  <si>
    <t>15417211000001101</t>
  </si>
  <si>
    <t>8100020</t>
  </si>
  <si>
    <t>Diclomax Retard 100mg capsules (Waymade Healthcare Plc)</t>
  </si>
  <si>
    <t>14760311000001105</t>
  </si>
  <si>
    <t>8543020</t>
  </si>
  <si>
    <t>Voltarol 1.16% Emulgel P (Sigma Pharmaceuticals Plc)</t>
  </si>
  <si>
    <t>34790511000001100</t>
  </si>
  <si>
    <t>78255021</t>
  </si>
  <si>
    <t>Flarin 200mg capsules</t>
  </si>
  <si>
    <t>31993611000001107</t>
  </si>
  <si>
    <t>62036021</t>
  </si>
  <si>
    <t>20507211000001102</t>
  </si>
  <si>
    <t>41406020</t>
  </si>
  <si>
    <t>9993111000001106</t>
  </si>
  <si>
    <t>14183020</t>
  </si>
  <si>
    <t>Galpharm Ibuprofen For Children 100mg/5ml oral suspension 5ml sachets</t>
  </si>
  <si>
    <t>18893911000001104</t>
  </si>
  <si>
    <t>8218020</t>
  </si>
  <si>
    <t>Oruvail 100 modified-release capsules (Mawdsley-Brooks &amp; Company Ltd)</t>
  </si>
  <si>
    <t>11426411000001108</t>
  </si>
  <si>
    <t>75558020</t>
  </si>
  <si>
    <t>16681811000001106</t>
  </si>
  <si>
    <t>8376020</t>
  </si>
  <si>
    <t>Voltarol Rapid 50mg tablets (Stephar (U.K.) Ltd)</t>
  </si>
  <si>
    <t>29928911000001107</t>
  </si>
  <si>
    <t>52799021</t>
  </si>
  <si>
    <t>17945511000001103</t>
  </si>
  <si>
    <t>8263020</t>
  </si>
  <si>
    <t>31395711000001109</t>
  </si>
  <si>
    <t>60943021</t>
  </si>
  <si>
    <t>Nurofen Joint &amp; Back Pain Relief 5% gel</t>
  </si>
  <si>
    <t>30063011000001101</t>
  </si>
  <si>
    <t>53633021</t>
  </si>
  <si>
    <t>34165611000001103</t>
  </si>
  <si>
    <t>75829021</t>
  </si>
  <si>
    <t>Truxima 500mg/50ml concentrate for solution for infusion vials</t>
  </si>
  <si>
    <t>188111000001107</t>
  </si>
  <si>
    <t>8228020</t>
  </si>
  <si>
    <t>31394911000001107</t>
  </si>
  <si>
    <t>60950021</t>
  </si>
  <si>
    <t>Nurofen Joint &amp; Back Pain Relief 200mg capsules</t>
  </si>
  <si>
    <t>33731411000001104</t>
  </si>
  <si>
    <t>73531021</t>
  </si>
  <si>
    <t>Diclofenac 0.74mg/ml mouthwash sugar free</t>
  </si>
  <si>
    <t>Diclofenac</t>
  </si>
  <si>
    <t>0.740mg/1.000ml</t>
  </si>
  <si>
    <t>Mouthwash</t>
  </si>
  <si>
    <t>34016011000001105</t>
  </si>
  <si>
    <t>73878021</t>
  </si>
  <si>
    <t>23658411000001100</t>
  </si>
  <si>
    <t>21548021</t>
  </si>
  <si>
    <t>Nurofen Cold &amp; Flu Relief 200mg/5mg tablets</t>
  </si>
  <si>
    <t>32465611000001107</t>
  </si>
  <si>
    <t>66077021</t>
  </si>
  <si>
    <t>31003411000001100</t>
  </si>
  <si>
    <t>60687021</t>
  </si>
  <si>
    <t>Boots Ibuprofen 3 Months Plus 100mg/5ml oral suspension strawberry</t>
  </si>
  <si>
    <t>28792111000001105</t>
  </si>
  <si>
    <t>46612021</t>
  </si>
  <si>
    <t>Envarsus 750microgram modified-release tablets</t>
  </si>
  <si>
    <t>750.000microgram + 750.000microgram</t>
  </si>
  <si>
    <t>13581711000001101</t>
  </si>
  <si>
    <t>8244020</t>
  </si>
  <si>
    <t>18734211000001102</t>
  </si>
  <si>
    <t>8280020</t>
  </si>
  <si>
    <t>3728211000001108</t>
  </si>
  <si>
    <t>6345020</t>
  </si>
  <si>
    <t>05040101/10010300</t>
  </si>
  <si>
    <t>Treatment Of Malaria/Drugs That Suppress The Rheumatic Disease Process</t>
  </si>
  <si>
    <t>21033511000001107</t>
  </si>
  <si>
    <t>43872020</t>
  </si>
  <si>
    <t>10530111000001102</t>
  </si>
  <si>
    <t>8045020</t>
  </si>
  <si>
    <t>Diclofenac sodium 75mg modified-release capsules (Waymade Healthcare Plc)</t>
  </si>
  <si>
    <t>33588911000001106</t>
  </si>
  <si>
    <t>70662021</t>
  </si>
  <si>
    <t>29978211000001104</t>
  </si>
  <si>
    <t>52790021</t>
  </si>
  <si>
    <t>Arthrotec 50 gastro-resistant tablets (Lexon (UK) Ltd)</t>
  </si>
  <si>
    <t>50mg + 200microgram</t>
  </si>
  <si>
    <t>18109611000001102</t>
  </si>
  <si>
    <t>8185020</t>
  </si>
  <si>
    <t>17493111000001102</t>
  </si>
  <si>
    <t>8098020</t>
  </si>
  <si>
    <t>Arthrotec 50 gastro-resistant tablets (Mawdsley-Brooks &amp; Company Ltd)</t>
  </si>
  <si>
    <t>18722511000001107</t>
  </si>
  <si>
    <t>8080020</t>
  </si>
  <si>
    <t>5396711000001103</t>
  </si>
  <si>
    <t>8221020</t>
  </si>
  <si>
    <t>Oruvail 200 modified-release capsules (Waymade Healthcare Plc)</t>
  </si>
  <si>
    <t>11104811000001106</t>
  </si>
  <si>
    <t>6596020</t>
  </si>
  <si>
    <t>Depo-Medrone 40mg/1ml suspension for injection vials (Waymade Healthcare Plc)</t>
  </si>
  <si>
    <t>34328011000001102</t>
  </si>
  <si>
    <t>75871021</t>
  </si>
  <si>
    <t>Naproxen 50mg/ml oral suspension</t>
  </si>
  <si>
    <t>14760511000001104</t>
  </si>
  <si>
    <t>8374020</t>
  </si>
  <si>
    <t>Voltarol Rapid 50mg tablets (Sigma Pharmaceuticals Plc)</t>
  </si>
  <si>
    <t>9408511000001105</t>
  </si>
  <si>
    <t>21510020</t>
  </si>
  <si>
    <t>Prednisolone sodium phosphate 0.25% eye drops</t>
  </si>
  <si>
    <t>13865111000001104</t>
  </si>
  <si>
    <t>8046020</t>
  </si>
  <si>
    <t>Diclomax SR 75mg capsules (DE Pharmaceuticals)</t>
  </si>
  <si>
    <t>11478911000001100</t>
  </si>
  <si>
    <t>8868020</t>
  </si>
  <si>
    <t>Predsol-N ear/eye drops (Waymade Healthcare Plc)</t>
  </si>
  <si>
    <t>10857811000001108</t>
  </si>
  <si>
    <t>8217020</t>
  </si>
  <si>
    <t>Oruvail 100 modified-release capsules (Waymade Healthcare Plc)</t>
  </si>
  <si>
    <t>13578911000001103</t>
  </si>
  <si>
    <t>8138020</t>
  </si>
  <si>
    <t>28115711000001105</t>
  </si>
  <si>
    <t>40751021</t>
  </si>
  <si>
    <t>30212411000001106</t>
  </si>
  <si>
    <t>53630021</t>
  </si>
  <si>
    <t>31004811000001100</t>
  </si>
  <si>
    <t>60690021</t>
  </si>
  <si>
    <t>Boots Ibuprofen 5% gel</t>
  </si>
  <si>
    <t>31004511000001103</t>
  </si>
  <si>
    <t>60686021</t>
  </si>
  <si>
    <t>Boots Ibuprofen and Codeine 200mg/12.8mg tablets</t>
  </si>
  <si>
    <t>28985211000001102</t>
  </si>
  <si>
    <t>48067021</t>
  </si>
  <si>
    <t>21818111000001100</t>
  </si>
  <si>
    <t>47562020</t>
  </si>
  <si>
    <t>13978811000001102</t>
  </si>
  <si>
    <t>8373020</t>
  </si>
  <si>
    <t>Voltarol Rapid 50mg tablets (DE Pharmaceuticals)</t>
  </si>
  <si>
    <t>32781411000001102</t>
  </si>
  <si>
    <t>69509021</t>
  </si>
  <si>
    <t>Prednisolone 30mg tablets</t>
  </si>
  <si>
    <t>21679011000001106</t>
  </si>
  <si>
    <t>46321020</t>
  </si>
  <si>
    <t>23948511000001100</t>
  </si>
  <si>
    <t>21838021</t>
  </si>
  <si>
    <t>8560011000001105</t>
  </si>
  <si>
    <t>20130020</t>
  </si>
  <si>
    <t>Hydroxychloroquine 200mg/5ml oral suspension</t>
  </si>
  <si>
    <t>29559211000001100</t>
  </si>
  <si>
    <t>52010021</t>
  </si>
  <si>
    <t>31993111000001104</t>
  </si>
  <si>
    <t>61380021</t>
  </si>
  <si>
    <t>32652511000001109</t>
  </si>
  <si>
    <t>68380021</t>
  </si>
  <si>
    <t>16447311000001103</t>
  </si>
  <si>
    <t>8061020</t>
  </si>
  <si>
    <t>Voltarol 100mg suppositories (Lexon (UK) Ltd)</t>
  </si>
  <si>
    <t>24596011000001108</t>
  </si>
  <si>
    <t>26768021</t>
  </si>
  <si>
    <t>491911000001103</t>
  </si>
  <si>
    <t>61805020</t>
  </si>
  <si>
    <t>497711000001109</t>
  </si>
  <si>
    <t>56350020</t>
  </si>
  <si>
    <t>9407911000001104</t>
  </si>
  <si>
    <t>21501020</t>
  </si>
  <si>
    <t>Prednisolone sodium phosphate 0.05% eye drops preservative free</t>
  </si>
  <si>
    <t>11651011000001105</t>
  </si>
  <si>
    <t>29487020</t>
  </si>
  <si>
    <t>Diclofenac 12.5mg/5ml oral suspension</t>
  </si>
  <si>
    <t>33743911000001109</t>
  </si>
  <si>
    <t>73768021</t>
  </si>
  <si>
    <t>19208211000001105</t>
  </si>
  <si>
    <t>78137020</t>
  </si>
  <si>
    <t>24550911000001104</t>
  </si>
  <si>
    <t>25525021</t>
  </si>
  <si>
    <t>10701211000001107</t>
  </si>
  <si>
    <t>72122020</t>
  </si>
  <si>
    <t>29915211000001103</t>
  </si>
  <si>
    <t>53046021</t>
  </si>
  <si>
    <t>28799811000001108</t>
  </si>
  <si>
    <t>44908021</t>
  </si>
  <si>
    <t>Pevanti 25mg tablets</t>
  </si>
  <si>
    <t>18078211000001108</t>
  </si>
  <si>
    <t>73278020</t>
  </si>
  <si>
    <t>11405211000001107</t>
  </si>
  <si>
    <t>73417020</t>
  </si>
  <si>
    <t>630611000001105</t>
  </si>
  <si>
    <t>59492020</t>
  </si>
  <si>
    <t>16218011000001106</t>
  </si>
  <si>
    <t>8225020</t>
  </si>
  <si>
    <t>Oruvail 200 modified-release capsules (Lexon (UK) Ltd)</t>
  </si>
  <si>
    <t>31393111000001107</t>
  </si>
  <si>
    <t>61136021</t>
  </si>
  <si>
    <t>Nurofen Joint &amp; Back Pain Relief 256mg tablets</t>
  </si>
  <si>
    <t>12560211000001105</t>
  </si>
  <si>
    <t>8286020</t>
  </si>
  <si>
    <t>Feldene Melt 20mg tablets (Waymade Healthcare Plc)</t>
  </si>
  <si>
    <t>32636911000001104</t>
  </si>
  <si>
    <t>68882021</t>
  </si>
  <si>
    <t>Naproxen 25mg/ml oral suspension sugar free</t>
  </si>
  <si>
    <t>33733711000001106</t>
  </si>
  <si>
    <t>73530021</t>
  </si>
  <si>
    <t>Diclofenac 0.074% mouthwash sugar free</t>
  </si>
  <si>
    <t>32774411000001107</t>
  </si>
  <si>
    <t>69510021</t>
  </si>
  <si>
    <t>34195911000001106</t>
  </si>
  <si>
    <t>75196021</t>
  </si>
  <si>
    <t>22452711000001102</t>
  </si>
  <si>
    <t>15684021</t>
  </si>
  <si>
    <t>08511020</t>
  </si>
  <si>
    <t>Celebrex 200mg capsules (Sigma Pharmaceuticals Plc)</t>
  </si>
  <si>
    <t>44937021</t>
  </si>
  <si>
    <t>Cyclophosphamide 2g powder for solution for injection vials</t>
  </si>
  <si>
    <t>2gram</t>
  </si>
  <si>
    <t>08010100</t>
  </si>
  <si>
    <t>08155020</t>
  </si>
  <si>
    <t>Ibuprofen 400mg tablets (Phoenix Healthcare Distribution Ltd)</t>
  </si>
  <si>
    <t>82706021</t>
  </si>
  <si>
    <t>Ibular 200mg tablets (Ennogen Pharma Ltd)</t>
  </si>
  <si>
    <t>08527020</t>
  </si>
  <si>
    <t>Ibuprofen 5% gel (Advanz Pharma)</t>
  </si>
  <si>
    <t>20465020</t>
  </si>
  <si>
    <t>Mefenamic acid 500mg/5ml oral suspension</t>
  </si>
  <si>
    <t>94900020</t>
  </si>
  <si>
    <t>Methylprednisolone 1mg/5ml oral suspension</t>
  </si>
  <si>
    <t>200microgram/1ml</t>
  </si>
  <si>
    <t>06030200</t>
  </si>
  <si>
    <t>65461020</t>
  </si>
  <si>
    <t>Ketoprofen 2.5% gel (PLIVA Pharma Ltd)</t>
  </si>
  <si>
    <t>71032021</t>
  </si>
  <si>
    <t>Paracetamol 500mg / Ibuprofen 150mg tablets</t>
  </si>
  <si>
    <t>Ibuprofen/Paracetamol</t>
  </si>
  <si>
    <t>150mg + 500mg</t>
  </si>
  <si>
    <t>04070100</t>
  </si>
  <si>
    <t>08140020</t>
  </si>
  <si>
    <t>Ibuprofen 200mg tablets (Bristol Laboratories Ltd)</t>
  </si>
  <si>
    <t>31720020</t>
  </si>
  <si>
    <t>Naproxen 75mg/5ml oral suspension</t>
  </si>
  <si>
    <t>15mg/1ml</t>
  </si>
  <si>
    <t>50405020</t>
  </si>
  <si>
    <t>Prednisolone 5mg Tablet (Celltech Pharma Europe Ltd)</t>
  </si>
  <si>
    <t>49860020</t>
  </si>
  <si>
    <t>Indometacin 50mg Capsule (Celltech Pharma Europe Ltd)</t>
  </si>
  <si>
    <t>69043020</t>
  </si>
  <si>
    <t>Larafen 100mg Capsule (Sandoz Ltd)</t>
  </si>
  <si>
    <t>63202020</t>
  </si>
  <si>
    <t>Terazosin 10mg tablets (Teva UK Ltd)</t>
  </si>
  <si>
    <t>Terazosin hydrochloride</t>
  </si>
  <si>
    <t>Alpha-Adrenoceptor Blockers/Alpha-Blockers (In Urinary Retention)</t>
  </si>
  <si>
    <t>76486020</t>
  </si>
  <si>
    <t>Alfuzosin 2.5mg tablets (Zentiva Pharma UK Ltd)</t>
  </si>
  <si>
    <t>Alfuzosin hydrochloride</t>
  </si>
  <si>
    <t>07040150</t>
  </si>
  <si>
    <t>Alpha-Blockers (In Urinary Retention)</t>
  </si>
  <si>
    <t>53635021</t>
  </si>
  <si>
    <t>Naproxen 500mg gastro-resistant tablets (DE Pharmaceuticals)</t>
  </si>
  <si>
    <t>75667020</t>
  </si>
  <si>
    <t>Etodolac sr 600mg Tablet (Winthrop Pharmaceuticals Ltd)</t>
  </si>
  <si>
    <t>71446021</t>
  </si>
  <si>
    <t>Colchicine 500microgram tablets (Teva UK Ltd)</t>
  </si>
  <si>
    <t>Colchicine</t>
  </si>
  <si>
    <t>10010450</t>
  </si>
  <si>
    <t>Acute Attacks Of Gout</t>
  </si>
  <si>
    <t>59781020</t>
  </si>
  <si>
    <t>Naproxen 500mg gastro-resistant tablets (IVAX Pharmaceuticals UK Ltd)</t>
  </si>
  <si>
    <t>54592020</t>
  </si>
  <si>
    <t>Piroxicam 10mg capsules (Approved Prescription Services Ltd)</t>
  </si>
  <si>
    <t>66978020</t>
  </si>
  <si>
    <t>Gabapentin 400mg capsules (Teva UK Ltd)</t>
  </si>
  <si>
    <t>Gabapentin</t>
  </si>
  <si>
    <t>04070300/04080100</t>
  </si>
  <si>
    <t>Neuropathic Pain/Control Of Epilepsy</t>
  </si>
  <si>
    <t>85504021</t>
  </si>
  <si>
    <t>Prednisolone 20mg/100ml rectal solution (Alliance Healthcare (Distribution) Ltd)</t>
  </si>
  <si>
    <t>01050200</t>
  </si>
  <si>
    <t>Corticosteroids In Chronic Bowel Problems</t>
  </si>
  <si>
    <t>96347020</t>
  </si>
  <si>
    <t>Winfex XL 150mg capsules (Zentiva Pharma UK Ltd)</t>
  </si>
  <si>
    <t>Venlafaxine hydrochloride</t>
  </si>
  <si>
    <t>04030400</t>
  </si>
  <si>
    <t>Other Antidepressants</t>
  </si>
  <si>
    <t>08565020</t>
  </si>
  <si>
    <t>Ibuprofen 10% gel (Phoenix Healthcare Distribution Ltd)</t>
  </si>
  <si>
    <t>100mg/1gram</t>
  </si>
  <si>
    <t>42239020</t>
  </si>
  <si>
    <t>Levetiracetam 750mg tablets (Zentiva Pharma UK Ltd)</t>
  </si>
  <si>
    <t>Levetiracetam</t>
  </si>
  <si>
    <t>750mg</t>
  </si>
  <si>
    <t>04080100</t>
  </si>
  <si>
    <t>Control Of Epilepsy</t>
  </si>
  <si>
    <t>97349020</t>
  </si>
  <si>
    <t>Berlind 75 Retard capsules (Tillomed Laboratories Ltd)</t>
  </si>
  <si>
    <t>85432021</t>
  </si>
  <si>
    <t>Ibuprofen 200mg/5ml oral suspension sugar free</t>
  </si>
  <si>
    <t>00374020</t>
  </si>
  <si>
    <t>Omeprazole 40mg gastro-resistant capsules (Teva UK Ltd)</t>
  </si>
  <si>
    <t>01030500</t>
  </si>
  <si>
    <t>78641020</t>
  </si>
  <si>
    <t>Alimemazine 7.5mg/5ml oral solution (Zentiva)</t>
  </si>
  <si>
    <t>Alimemazine tartrate</t>
  </si>
  <si>
    <t>1.5mg/1ml</t>
  </si>
  <si>
    <t>00000000</t>
  </si>
  <si>
    <t>80568021</t>
  </si>
  <si>
    <t>Ketorolac 0.5% eye drops (A A H Pharmaceuticals Ltd)</t>
  </si>
  <si>
    <t>93283020</t>
  </si>
  <si>
    <t>Galprofen Long Lasting 300mg capsules (Galpharm International Ltd)</t>
  </si>
  <si>
    <t>45471020</t>
  </si>
  <si>
    <t>Methadone 1mg/ml oral solution (Teva UK Ltd)</t>
  </si>
  <si>
    <t>Methadone hydrochloride</t>
  </si>
  <si>
    <t>04070200/04105200</t>
  </si>
  <si>
    <t>Opioid Analgesics/Substance Dependence - Opioid Dependence</t>
  </si>
  <si>
    <t>58912020</t>
  </si>
  <si>
    <t>Indometacin 100mg Suppository (IVAX Pharmaceuticals UK Ltd)</t>
  </si>
  <si>
    <t>69505020</t>
  </si>
  <si>
    <t>Piroxicam 20mg Capsule (Ashbourne Pharmaceuticals Ltd)</t>
  </si>
  <si>
    <t>82223021</t>
  </si>
  <si>
    <t>Ibuprofen 200mg medicated plasters</t>
  </si>
  <si>
    <t>84821020</t>
  </si>
  <si>
    <t>Berlind 75mg Modified-release capsule (Neo Laboratories Ltd)</t>
  </si>
  <si>
    <t>36645020</t>
  </si>
  <si>
    <t>Meloxicam 7.5mg/5ml oral suspension</t>
  </si>
  <si>
    <t>76850020</t>
  </si>
  <si>
    <t>Topiramate 50mg tablets (Teva UK Ltd)</t>
  </si>
  <si>
    <t>Topiramate</t>
  </si>
  <si>
    <t>04070402/04080100</t>
  </si>
  <si>
    <t>Prophylaxis Of Migraine/Control Of Epilepsy</t>
  </si>
  <si>
    <t>76683020</t>
  </si>
  <si>
    <t>Oxcarbazepine 150mg tablets (Teva UK Ltd)</t>
  </si>
  <si>
    <t>Oxcarbazepine</t>
  </si>
  <si>
    <t>42356020</t>
  </si>
  <si>
    <t>Ibandronic acid 150mg tablets (Teva UK Ltd)</t>
  </si>
  <si>
    <t>Ibandronic sodium monohydrate</t>
  </si>
  <si>
    <t>06060200</t>
  </si>
  <si>
    <t>Bisphosphonates And Other Drugs Affecting Bone Metabolism</t>
  </si>
  <si>
    <t>46608021</t>
  </si>
  <si>
    <t>Envarsus 1mg modified-release tablets (Chiesi Ltd)</t>
  </si>
  <si>
    <t>Tacrolimus monohydrate</t>
  </si>
  <si>
    <t>08020200</t>
  </si>
  <si>
    <t>25496021</t>
  </si>
  <si>
    <t>Oxycodone 80mg modified-release tablets (Teva UK Ltd)</t>
  </si>
  <si>
    <t>Oxycodone hydrochloride</t>
  </si>
  <si>
    <t>80mg</t>
  </si>
  <si>
    <t>04070200</t>
  </si>
  <si>
    <t>Opioid Analgesics</t>
  </si>
  <si>
    <t>78470020</t>
  </si>
  <si>
    <t>Indotard 75mg Modified-release capsule (Galen Ltd)</t>
  </si>
  <si>
    <t>10025020</t>
  </si>
  <si>
    <t>Indometacin 25mg/5ml oral suspension</t>
  </si>
  <si>
    <t>77642020</t>
  </si>
  <si>
    <t>Ibuprofen 200mg Tablet (LPC Medical (UK) Ltd)</t>
  </si>
  <si>
    <t>72221020</t>
  </si>
  <si>
    <t>Meloxicam 15mg tablets (Teva UK Ltd)</t>
  </si>
  <si>
    <t>15mg</t>
  </si>
  <si>
    <t>01702020</t>
  </si>
  <si>
    <t>Valsartan 80mg capsules (Teva UK Ltd)</t>
  </si>
  <si>
    <t>Valsartan</t>
  </si>
  <si>
    <t>02050502</t>
  </si>
  <si>
    <t>Angiotensin-II Receptor Antagonists</t>
  </si>
  <si>
    <t>82646021</t>
  </si>
  <si>
    <t>Prednisolone 20mg/100ml rectal solution (RPH Pharmaceuticals AB)</t>
  </si>
  <si>
    <t>06616020</t>
  </si>
  <si>
    <t>Prednisolone 2.5mg gastro-resistant tablets (Alliance Healthcare (Distribution) Ltd)</t>
  </si>
  <si>
    <t>Corticosteroids In Chronic Bowel Problems/Corticosteroids (For Respiratory Conditions)/Antileprotic Drugs/Drugs For Pneumocystis Pneumonia/Glucocorticoid Therapy/Corticosteroids And Other Immunosuppressants/Systemic Corticosteroids (In Musculoskeletal And Joint Conditions)</t>
  </si>
  <si>
    <t>82708021</t>
  </si>
  <si>
    <t>Ibular 400mg tablets (Ennogen Pharma Ltd)</t>
  </si>
  <si>
    <t>55792020</t>
  </si>
  <si>
    <t>Ketoprofen 200mg modified-release capsules (A A H Pharmaceuticals Ltd)</t>
  </si>
  <si>
    <t>86651020</t>
  </si>
  <si>
    <t>Acoflam 75mg SR tablets (Mercury Pharma Group Ltd)</t>
  </si>
  <si>
    <t>39902020</t>
  </si>
  <si>
    <t>Prednisolone 20mg/application foam enema (A A H Pharmaceuticals Ltd)</t>
  </si>
  <si>
    <t>Prednisolone sodium metasulfobenzoate</t>
  </si>
  <si>
    <t>20mg/1application</t>
  </si>
  <si>
    <t>60689021</t>
  </si>
  <si>
    <t>Boots Period Pain Relief 250mg gastro-resistant tablets (The Boots Company Plc)</t>
  </si>
  <si>
    <t>46611021</t>
  </si>
  <si>
    <t>Tacrolimus 750microgram modified-release tablets</t>
  </si>
  <si>
    <t>750microgram</t>
  </si>
  <si>
    <t>18796020</t>
  </si>
  <si>
    <t>Chloroquine sulphate 272.5mg/5ml solution for injection ampoules (Beacon Pharmaceuticals Ltd)</t>
  </si>
  <si>
    <t>54.5mg/1ml</t>
  </si>
  <si>
    <t>Intravenous/Subcutaneous/Intramuscular</t>
  </si>
  <si>
    <t>39595020</t>
  </si>
  <si>
    <t>Zeebral XL 16mg capsules (Teva UK Ltd)</t>
  </si>
  <si>
    <t>Galantamine hydrobromide</t>
  </si>
  <si>
    <t>16mg</t>
  </si>
  <si>
    <t>04110000</t>
  </si>
  <si>
    <t>Products For Dementia</t>
  </si>
  <si>
    <t>80141020</t>
  </si>
  <si>
    <t>Nurofen 400mg Granules (Crookes Healthcare Ltd)</t>
  </si>
  <si>
    <t>08186020</t>
  </si>
  <si>
    <t>Boots Ibuprofen 6 Months Plus 100mg/5ml oral suspension strawberry (The Boots Company Plc)</t>
  </si>
  <si>
    <t>79177021</t>
  </si>
  <si>
    <t>Rosuvastatin 10mg tablets (Teva UK Ltd)</t>
  </si>
  <si>
    <t>Rosuvastatin calcium</t>
  </si>
  <si>
    <t>02120400</t>
  </si>
  <si>
    <t>Statins</t>
  </si>
  <si>
    <t>18795020</t>
  </si>
  <si>
    <t>Chloroquine sulphate 272.5mg/5ml solution for injection ampoules</t>
  </si>
  <si>
    <t>08211020</t>
  </si>
  <si>
    <t>Indocid R 75mg capsules (Dowelhurst Ltd)</t>
  </si>
  <si>
    <t>39513020</t>
  </si>
  <si>
    <t>Motifene 75mg modified-release capsules (Lexon (UK) Ltd)</t>
  </si>
  <si>
    <t>08067020</t>
  </si>
  <si>
    <t>Voltarol Retard 100mg tablets (Waymade Healthcare Plc)</t>
  </si>
  <si>
    <t>08307020</t>
  </si>
  <si>
    <t>Relifex 500mg tablets (Waymade Healthcare Plc)</t>
  </si>
  <si>
    <t>77465021</t>
  </si>
  <si>
    <t>Etoricoxib 30mg tablets (Accord Healthcare Ltd)</t>
  </si>
  <si>
    <t>47560020</t>
  </si>
  <si>
    <t>Mefenamic acid 250mg capsules (Waymade Healthcare Plc)</t>
  </si>
  <si>
    <t>55791020</t>
  </si>
  <si>
    <t>Ketoprofen 100mg modified-release capsules (A A H Pharmaceuticals Ltd)</t>
  </si>
  <si>
    <t>53673020</t>
  </si>
  <si>
    <t>Ketoprofen cr 100mg Capsule (Bristol-Myers Squibb Pharmaceuticals Ltd)</t>
  </si>
  <si>
    <t>61886020</t>
  </si>
  <si>
    <t>Co-amoxiclav 125mg/31mg/5ml oral suspension sugar free (Teva UK Ltd)</t>
  </si>
  <si>
    <t>Potassium clavulanate/Amoxicillin trihydrate</t>
  </si>
  <si>
    <t>6.25mg/1ml + 25mg/1ml</t>
  </si>
  <si>
    <t>05010103</t>
  </si>
  <si>
    <t>Broad-Spectrum Penicillins</t>
  </si>
  <si>
    <t>72175020</t>
  </si>
  <si>
    <t>Meloxicam 7.5mg tablets (A A H Pharmaceuticals Ltd)</t>
  </si>
  <si>
    <t>7.5mg</t>
  </si>
  <si>
    <t>08215020</t>
  </si>
  <si>
    <t>Ketoprofen 100mg modified-release capsules (Alliance Healthcare (Distribution) Ltd)</t>
  </si>
  <si>
    <t>07460020</t>
  </si>
  <si>
    <t>Prograf 1mg capsules (Waymade Healthcare Plc)</t>
  </si>
  <si>
    <t>77832020</t>
  </si>
  <si>
    <t>Trazodone 50mg/5ml oral solution sugar free (Zentiva Pharma UK Ltd)</t>
  </si>
  <si>
    <t>Trazodone hydrochloride</t>
  </si>
  <si>
    <t>04030100</t>
  </si>
  <si>
    <t>Tricyclic And Related Antidepressants</t>
  </si>
  <si>
    <t>45359020</t>
  </si>
  <si>
    <t>Tacrolimus 0.005% mouthwash</t>
  </si>
  <si>
    <t>50microgram/1ml</t>
  </si>
  <si>
    <t>18010000</t>
  </si>
  <si>
    <t>Miscellaneous Specials</t>
  </si>
  <si>
    <t>14645021</t>
  </si>
  <si>
    <t>Levothyroxine sodium 25micrograms/5ml oral solution sugar free (Teva UK Ltd)</t>
  </si>
  <si>
    <t>Levothyroxine sodium anhydrous</t>
  </si>
  <si>
    <t>5microgram/1ml</t>
  </si>
  <si>
    <t>06020100</t>
  </si>
  <si>
    <t>Thyroid Hormones</t>
  </si>
  <si>
    <t>76530020</t>
  </si>
  <si>
    <t>Amisulpride 200mg tablets (Teva UK Ltd)</t>
  </si>
  <si>
    <t>Amisulpride</t>
  </si>
  <si>
    <t>04020102</t>
  </si>
  <si>
    <t>Second-Generation Antipsychotic Drugs</t>
  </si>
  <si>
    <t>85433021</t>
  </si>
  <si>
    <t>Ibuprofen Twelve Plus Pain Relief 200mg/5ml oral suspension (Aspire Pharma Ltd)</t>
  </si>
  <si>
    <t>52801021</t>
  </si>
  <si>
    <t>Naproxen 500mg gastro-resistant tablets (Sigma Pharmaceuticals Plc)</t>
  </si>
  <si>
    <t>08141020</t>
  </si>
  <si>
    <t>Ibuprofen 200mg tablets (Bell,Sons &amp; Co (Druggists) Ltd)</t>
  </si>
  <si>
    <t>70702021</t>
  </si>
  <si>
    <t>Brancico XL 300mg tablets (Zentiva Pharma UK Ltd)</t>
  </si>
  <si>
    <t>Quetiapine fumarate</t>
  </si>
  <si>
    <t>70703021</t>
  </si>
  <si>
    <t>Brancico XL 200mg tablets (Zentiva Pharma UK Ltd)</t>
  </si>
  <si>
    <t>68809020</t>
  </si>
  <si>
    <t>Propranolol 160mg modified-release capsules (Teva UK Ltd)</t>
  </si>
  <si>
    <t>Propranolol hydrochloride</t>
  </si>
  <si>
    <t>02040000/04070402/04090300/06020200</t>
  </si>
  <si>
    <t>Beta-Adrenoceptor Blockers/Prophylaxis Of Migraine/Drugs For Essential Tremor, Chorea, Tics, And Related Disorders/Antithyroid Products</t>
  </si>
  <si>
    <t>08153020</t>
  </si>
  <si>
    <t>Ibuprofen 400mg tablets (Sigma Pharmaceuticals Plc)</t>
  </si>
  <si>
    <t>42198020</t>
  </si>
  <si>
    <t>Levetiracetam 500mg tablets (Zentiva)</t>
  </si>
  <si>
    <t>80819021</t>
  </si>
  <si>
    <t>Diclofenac 75mg/ml solution for injection ampoules</t>
  </si>
  <si>
    <t>75mg/1ml</t>
  </si>
  <si>
    <t>Intravenous/Intramuscular/Subcutaneous</t>
  </si>
  <si>
    <t>52793021</t>
  </si>
  <si>
    <t>Brufen Retard 800mg tablets (Lexon (UK) Ltd)</t>
  </si>
  <si>
    <t>78560021</t>
  </si>
  <si>
    <t>Busiete 5micrograms/hour transdermal patches (Teva UK Ltd)</t>
  </si>
  <si>
    <t>Buprenorphine</t>
  </si>
  <si>
    <t>5microgram/1hour</t>
  </si>
  <si>
    <t>74223020</t>
  </si>
  <si>
    <t>Piroxicam 0.5% gel (Teva UK Ltd)</t>
  </si>
  <si>
    <t>53634021</t>
  </si>
  <si>
    <t>Naproxen 250mg gastro-resistant tablets (DE Pharmaceuticals)</t>
  </si>
  <si>
    <t>23133021</t>
  </si>
  <si>
    <t>Ibuprofen 100mg/5ml oral suspension sugar free (DE Pharmaceuticals)</t>
  </si>
  <si>
    <t>73411020</t>
  </si>
  <si>
    <t>Diclofenac 25mg Gastro-resistant tablet (Almus Pharmaceuticals Ltd)</t>
  </si>
  <si>
    <t>59753020</t>
  </si>
  <si>
    <t>Cefaclor 125mg/5ml oral suspension sugar free (Teva UK Ltd)</t>
  </si>
  <si>
    <t>Cefaclor monohydrate</t>
  </si>
  <si>
    <t>05010201</t>
  </si>
  <si>
    <t>Cephalosporins</t>
  </si>
  <si>
    <t>08059020</t>
  </si>
  <si>
    <t>Voltarol 100mg suppositories (Sigma Pharmaceuticals Plc)</t>
  </si>
  <si>
    <t>23697021</t>
  </si>
  <si>
    <t>Carbocisteine 375mg capsules (Zentiva)</t>
  </si>
  <si>
    <t>Carbocisteine</t>
  </si>
  <si>
    <t>03070000</t>
  </si>
  <si>
    <t>Mucolytics</t>
  </si>
  <si>
    <t>73875021</t>
  </si>
  <si>
    <t>Prednisolone 5mg soluble tablets (Actavis UK Ltd)</t>
  </si>
  <si>
    <t>51184020</t>
  </si>
  <si>
    <t>Diclofenac 25mg Tablet (C P Pharmaceuticals Ltd)</t>
  </si>
  <si>
    <t>20463020</t>
  </si>
  <si>
    <t>Mefenamic acid 250mg/5ml oral suspension</t>
  </si>
  <si>
    <t>46609021</t>
  </si>
  <si>
    <t>Tacrolimus 4mg modified-release tablets</t>
  </si>
  <si>
    <t>62368020</t>
  </si>
  <si>
    <t>Calcitriol 250nanogram capsules (Teva UK Ltd)</t>
  </si>
  <si>
    <t>Calcitriol</t>
  </si>
  <si>
    <t>250nanogram</t>
  </si>
  <si>
    <t>09060400</t>
  </si>
  <si>
    <t>Vitamin D</t>
  </si>
  <si>
    <t>63913020</t>
  </si>
  <si>
    <t>Beclometasone 100 Cyclocaps (Teva UK Ltd)</t>
  </si>
  <si>
    <t>Beclometasone dipropionate</t>
  </si>
  <si>
    <t>100microgram</t>
  </si>
  <si>
    <t>Inhalation powder</t>
  </si>
  <si>
    <t>03020000</t>
  </si>
  <si>
    <t>Corticosteroids (For Respiratory Conditions)</t>
  </si>
  <si>
    <t>77931021</t>
  </si>
  <si>
    <t>Truxima 100mg/10ml concentrate for solution for infusion vials (Napp Pharmaceuticals Ltd)</t>
  </si>
  <si>
    <t>47556020</t>
  </si>
  <si>
    <t>Diclofenac sodium 25mg gastro-resistant tablets (Waymade Healthcare Plc)</t>
  </si>
  <si>
    <t>67725020</t>
  </si>
  <si>
    <t>Carvedilol 12.5mg tablets (Teva UK Ltd)</t>
  </si>
  <si>
    <t>Carvedilol</t>
  </si>
  <si>
    <t>02040000</t>
  </si>
  <si>
    <t>59226020</t>
  </si>
  <si>
    <t>Sotalol 80mg tablets (Teva UK Ltd)</t>
  </si>
  <si>
    <t>Sotalol hydrochloride</t>
  </si>
  <si>
    <t>02030200/02040000</t>
  </si>
  <si>
    <t>Drugs For Arrhythmias/Beta-Adrenoceptor Blocking Drugs</t>
  </si>
  <si>
    <t>33905020</t>
  </si>
  <si>
    <t>Prednisolone 2.5mg/5ml oral solution</t>
  </si>
  <si>
    <t>500microgram/1ml</t>
  </si>
  <si>
    <t>54593020</t>
  </si>
  <si>
    <t>Piroxicam 20mg capsules (Approved Prescription Services Ltd)</t>
  </si>
  <si>
    <t>78226020</t>
  </si>
  <si>
    <t>Levofloxacin 250mg tablets (Teva UK Ltd)</t>
  </si>
  <si>
    <t>Levofloxacin hemihydrate</t>
  </si>
  <si>
    <t>05011200</t>
  </si>
  <si>
    <t>Quinolones</t>
  </si>
  <si>
    <t>15746021</t>
  </si>
  <si>
    <t>Lansoprazole 15mg orodispersible tablets (Teva UK Ltd)</t>
  </si>
  <si>
    <t>Lansoprazole</t>
  </si>
  <si>
    <t>52798021</t>
  </si>
  <si>
    <t>Naproxen 250mg tablets (Sigma Pharmaceuticals Plc)</t>
  </si>
  <si>
    <t>65306020</t>
  </si>
  <si>
    <t>Nicardipine 20mg capsules (Teva UK Ltd)</t>
  </si>
  <si>
    <t>Nicardipine hydrochloride</t>
  </si>
  <si>
    <t>02060200</t>
  </si>
  <si>
    <t>Calcium-Channel Blockers</t>
  </si>
  <si>
    <t>08287020</t>
  </si>
  <si>
    <t>Feldene Melt 20mg tablets (Sigma Pharmaceuticals Plc)</t>
  </si>
  <si>
    <t>69618020</t>
  </si>
  <si>
    <t>Ibuprofen 600mg tablets (Almus Pharmaceuticals Ltd)</t>
  </si>
  <si>
    <t>08222020</t>
  </si>
  <si>
    <t>Oruvail 200 modified-release capsules (Dowelhurst Ltd)</t>
  </si>
  <si>
    <t>59227020</t>
  </si>
  <si>
    <t>Sotalol 160mg tablets (Teva UK Ltd)</t>
  </si>
  <si>
    <t>08047020</t>
  </si>
  <si>
    <t>Diclomax SR 75mg capsules (Waymade Healthcare Plc)</t>
  </si>
  <si>
    <t>08101020</t>
  </si>
  <si>
    <t>Diclomax Retard 100mg capsules (Mawdsley-Brooks &amp; Company Ltd)</t>
  </si>
  <si>
    <t>08557020</t>
  </si>
  <si>
    <t>Feldene 0.5% gel (Stephar (U.K.) Ltd)</t>
  </si>
  <si>
    <t>08166020</t>
  </si>
  <si>
    <t>Brufen Retard 800mg tablets (Dowelhurst Ltd)</t>
  </si>
  <si>
    <t>08102020</t>
  </si>
  <si>
    <t>Diclomax Retard 100mg capsules (DE Pharmaceuticals)</t>
  </si>
  <si>
    <t>22046111000001108</t>
  </si>
  <si>
    <t>14571021</t>
  </si>
  <si>
    <t>91808020</t>
  </si>
  <si>
    <t>Tacrolimus oral liquid</t>
  </si>
  <si>
    <t>77386021</t>
  </si>
  <si>
    <t>Rixathon 100mg/10ml concentrate for solution for infusion vials (Sandoz Ltd)</t>
  </si>
  <si>
    <t>55979020</t>
  </si>
  <si>
    <t>Cinnarizine 15mg tablets (Teva UK Ltd)</t>
  </si>
  <si>
    <t>Cinnarizine</t>
  </si>
  <si>
    <t>04065400</t>
  </si>
  <si>
    <t>Drug Used In Nausea And Vertigo - Antihistamines, Phenothiazines &amp; Related Drugs</t>
  </si>
  <si>
    <t>62369020</t>
  </si>
  <si>
    <t>Calcitriol 500nanogram capsules (Teva UK Ltd)</t>
  </si>
  <si>
    <t>500nanogram</t>
  </si>
  <si>
    <t>78326020</t>
  </si>
  <si>
    <t>Olanzapine 20mg orodispersible tablets (Teva UK Ltd)</t>
  </si>
  <si>
    <t>Olanzapine</t>
  </si>
  <si>
    <t>04020102/04020300</t>
  </si>
  <si>
    <t>Second-Generation Antipsychotic Drugs/Drugs Used For Mania And Hypomania</t>
  </si>
  <si>
    <t>78323020</t>
  </si>
  <si>
    <t>Olanzapine 15mg orodispersible tablets (Teva UK Ltd)</t>
  </si>
  <si>
    <t>60030020</t>
  </si>
  <si>
    <t>Co-danthrusate 50mg/60mg capsules (Zentiva)</t>
  </si>
  <si>
    <t>Dantron/Docusate sodium</t>
  </si>
  <si>
    <t>50mg + 60mg</t>
  </si>
  <si>
    <t>01060200</t>
  </si>
  <si>
    <t>Stimulant Laxatives</t>
  </si>
  <si>
    <t>74363020</t>
  </si>
  <si>
    <t>Tizanidine 2mg tablets (Teva UK Ltd)</t>
  </si>
  <si>
    <t>Tizanidine hydrochloride</t>
  </si>
  <si>
    <t>2mg</t>
  </si>
  <si>
    <t>10020200</t>
  </si>
  <si>
    <t>Skeletal Muscle Relaxants</t>
  </si>
  <si>
    <t>78561021</t>
  </si>
  <si>
    <t>Busiete 20micrograms/hour transdermal patches (Teva UK Ltd)</t>
  </si>
  <si>
    <t>20microgram/1hour</t>
  </si>
  <si>
    <t>06601020</t>
  </si>
  <si>
    <t>Prednisolone 1mg tablets (Alliance Healthcare (Distribution) Ltd)</t>
  </si>
  <si>
    <t>28378611000001105</t>
  </si>
  <si>
    <t>43107021</t>
  </si>
  <si>
    <t>57477021</t>
  </si>
  <si>
    <t>Pregabalin 300mg capsules (Zentiva)</t>
  </si>
  <si>
    <t>Pregabalin</t>
  </si>
  <si>
    <t>04030000/04080100</t>
  </si>
  <si>
    <t>Antidepressant Drugs/Control Of Epilepsy</t>
  </si>
  <si>
    <t>10592020</t>
  </si>
  <si>
    <t>Arcoxia 60mg tablets (Waymade Healthcare Plc)</t>
  </si>
  <si>
    <t>92855020</t>
  </si>
  <si>
    <t>Indometacin Oral solution</t>
  </si>
  <si>
    <t>60573020</t>
  </si>
  <si>
    <t>Naproxen 500mg tablets (Mylan)</t>
  </si>
  <si>
    <t>72644020</t>
  </si>
  <si>
    <t>Warfarin 1mg tablets (Zentiva)</t>
  </si>
  <si>
    <t>Warfarin sodium</t>
  </si>
  <si>
    <t>02080200</t>
  </si>
  <si>
    <t>Oral Anticoagulants</t>
  </si>
  <si>
    <t>53626021</t>
  </si>
  <si>
    <t>Diclofenac sodium 50mg gastro-resistant tablets (DE Pharmaceuticals)</t>
  </si>
  <si>
    <t>08182020</t>
  </si>
  <si>
    <t>Ibuprofen 100mg/5ml oral suspension sugar free (Pinewood Healthcare)</t>
  </si>
  <si>
    <t>53564021</t>
  </si>
  <si>
    <t>Prednisolone 1mg tablets (DE Pharmaceuticals)</t>
  </si>
  <si>
    <t>00642020</t>
  </si>
  <si>
    <t>Digoxin 125microgram tablets (Teva UK Ltd)</t>
  </si>
  <si>
    <t>Digoxin</t>
  </si>
  <si>
    <t>125microgram</t>
  </si>
  <si>
    <t>02010100</t>
  </si>
  <si>
    <t>Cardiac Glycosides</t>
  </si>
  <si>
    <t>32384020</t>
  </si>
  <si>
    <t>Hydroxychloroquine 40mg/5ml oral solution</t>
  </si>
  <si>
    <t>8mg/1ml</t>
  </si>
  <si>
    <t>78613020</t>
  </si>
  <si>
    <t>Nabumetone 500mg tablets (Almus Pharmaceuticals Ltd)</t>
  </si>
  <si>
    <t>77543020</t>
  </si>
  <si>
    <t>Ketoprofen 2.5% gel (Pinewood Healthcare)</t>
  </si>
  <si>
    <t>77908020</t>
  </si>
  <si>
    <t>Clobazam 10mg tablets (Teva UK Ltd)</t>
  </si>
  <si>
    <t>Clobazam</t>
  </si>
  <si>
    <t>74360020</t>
  </si>
  <si>
    <t>Chlorphenamine 2mg/5ml oral solution sugar free (Teva UK Ltd)</t>
  </si>
  <si>
    <t>Chlorphenamine maleate</t>
  </si>
  <si>
    <t>400microgram/1ml</t>
  </si>
  <si>
    <t>03040102</t>
  </si>
  <si>
    <t>Sedating Antihistamines</t>
  </si>
  <si>
    <t>53567021</t>
  </si>
  <si>
    <t>Prednisolone 5mg gastro-resistant tablets (DE Pharmaceuticals)</t>
  </si>
  <si>
    <t>10956020</t>
  </si>
  <si>
    <t>Prednisolone 15mg/5ml oral solution</t>
  </si>
  <si>
    <t>3mg/1ml</t>
  </si>
  <si>
    <t>65965021</t>
  </si>
  <si>
    <t>Nurofen for Children 100mg chewable capsules (Reckitt Benckiser Healthcare (UK) Ltd)</t>
  </si>
  <si>
    <t>53918021</t>
  </si>
  <si>
    <t>Prednisolone 10mg/ml oral solution sugar free (A A H Pharmaceuticals Ltd)</t>
  </si>
  <si>
    <t>Corticosteroids In Chronic Bowel Problems/Corticosteroids (For Respiratory Conditions)/Antileprotic Drugs/Drugs For Pneumocystis Pneumonia/Glucocorticoid Therapy/Corticosteroids And Other Immunosuppressants/Systemic Corticosteroids (In Musculoskeletal And Joint Conditions)/Drugs Which Enhance Neuromuscular Transmission</t>
  </si>
  <si>
    <t>94963021</t>
  </si>
  <si>
    <t>Diclofenac 1% gel (A A H Pharmaceuticals Ltd)</t>
  </si>
  <si>
    <t>94674021</t>
  </si>
  <si>
    <t>Diclofenac potassium 50mg tablets (Medihealth (Northern) Ltd)</t>
  </si>
  <si>
    <t>08254020</t>
  </si>
  <si>
    <t>Naproxen 500mg tablets (Almus Pharmaceuticals Ltd)</t>
  </si>
  <si>
    <t>25554021</t>
  </si>
  <si>
    <t>Oxycodone 5mg modified-release tablets (Teva UK Ltd)</t>
  </si>
  <si>
    <t>70921021</t>
  </si>
  <si>
    <t>Brancico XL 150mg tablets (Zentiva Pharma UK Ltd)</t>
  </si>
  <si>
    <t>93105021</t>
  </si>
  <si>
    <t>Sudosalve 0.15% nappy rash treatment cream (Teva UK Ltd)</t>
  </si>
  <si>
    <t>Dibrompropamidine isetionate</t>
  </si>
  <si>
    <t>1.5mg/1gram</t>
  </si>
  <si>
    <t>13110000</t>
  </si>
  <si>
    <t>Skin Cleansers, Antiseptics And Desloughing Agents</t>
  </si>
  <si>
    <t>26772021</t>
  </si>
  <si>
    <t>Flurbiprofen 100mg tablets (Mylan)</t>
  </si>
  <si>
    <t>92311020</t>
  </si>
  <si>
    <t>Diclofenac sodium 25mg capsules</t>
  </si>
  <si>
    <t>71033021</t>
  </si>
  <si>
    <t>Combogesic 500mg/150mg tablets (Thornton &amp; Ross Ltd)</t>
  </si>
  <si>
    <t>88646021</t>
  </si>
  <si>
    <t>Irbesartan 300mg tablets (Zentiva Pharma UK Ltd)</t>
  </si>
  <si>
    <t>Irbesartan</t>
  </si>
  <si>
    <t>55376020</t>
  </si>
  <si>
    <t>Isosorbide mononitrate 40mg tablets (Teva UK Ltd)</t>
  </si>
  <si>
    <t>Isosorbide mononitrate</t>
  </si>
  <si>
    <t>02060100</t>
  </si>
  <si>
    <t>Nitrates</t>
  </si>
  <si>
    <t>90982021</t>
  </si>
  <si>
    <t>Tacrolimus 2mg modified-release capsules</t>
  </si>
  <si>
    <t>85173021</t>
  </si>
  <si>
    <t>Naproxen 500mg tablets (Bristol Laboratories Ltd)</t>
  </si>
  <si>
    <t>52880021</t>
  </si>
  <si>
    <t>Pregabalin 50mg capsules (Teva UK Ltd)</t>
  </si>
  <si>
    <t>Antidepressants/Control Of Epilepsy</t>
  </si>
  <si>
    <t>75848020</t>
  </si>
  <si>
    <t>Azithromycin 200mg/5ml oral suspension (Teva UK Ltd)</t>
  </si>
  <si>
    <t>Azithromycin</t>
  </si>
  <si>
    <t>05010500</t>
  </si>
  <si>
    <t>Macrolides</t>
  </si>
  <si>
    <t>76827020</t>
  </si>
  <si>
    <t>Ibuprofen 400mg tablets (Wockhardt UK Ltd)</t>
  </si>
  <si>
    <t>90656021</t>
  </si>
  <si>
    <t>Olatuton 30mg powder and solvent for prolonged-release suspension for injection vials (Teva UK Ltd)</t>
  </si>
  <si>
    <t>Octreotide acetate</t>
  </si>
  <si>
    <t>Powder and solvent for suspension for injection</t>
  </si>
  <si>
    <t>08030403</t>
  </si>
  <si>
    <t>Somatostatin Analogues</t>
  </si>
  <si>
    <t>90648021</t>
  </si>
  <si>
    <t>Olatuton 10mg powder and solvent for prolonged-release suspension for injection vials (Teva UK Ltd)</t>
  </si>
  <si>
    <t>33897020</t>
  </si>
  <si>
    <t>Prednisolone 1.5mg/5ml oral suspension</t>
  </si>
  <si>
    <t>300microgram/1ml</t>
  </si>
  <si>
    <t>19745020</t>
  </si>
  <si>
    <t>Diclofenac 15mg/5ml oral suspension</t>
  </si>
  <si>
    <t>08556020</t>
  </si>
  <si>
    <t>Feldene 0.5% gel (Lexon (UK) Ltd)</t>
  </si>
  <si>
    <t>90649021</t>
  </si>
  <si>
    <t>Olatuton 20mg powder and solvent for prolonged-release suspension for injection vials (Teva UK Ltd)</t>
  </si>
  <si>
    <t>93102021</t>
  </si>
  <si>
    <t>Ibuprofen 200mg tablets (Noumed Life Sciences Ltd)</t>
  </si>
  <si>
    <t>74579020</t>
  </si>
  <si>
    <t>Finasteride 5mg tablets (Teva UK Ltd)</t>
  </si>
  <si>
    <t>Finasteride</t>
  </si>
  <si>
    <t>06040200</t>
  </si>
  <si>
    <t>Male Sex Hormones And Antagonists</t>
  </si>
  <si>
    <t>76258020</t>
  </si>
  <si>
    <t>Desmopressin 200microgram tablets (Teva UK Ltd)</t>
  </si>
  <si>
    <t>Desmopressin acetate</t>
  </si>
  <si>
    <t>200microgram</t>
  </si>
  <si>
    <t>06050200/07040251</t>
  </si>
  <si>
    <t>Posterior Pituitary Hormones And Antagonists/Nocturnal Enuresis</t>
  </si>
  <si>
    <t>77946021</t>
  </si>
  <si>
    <t>Etoricoxib 60mg tablets (Mylan)</t>
  </si>
  <si>
    <t>94911021</t>
  </si>
  <si>
    <t>Hydroxychloroquine 300mg tablets</t>
  </si>
  <si>
    <t>79195021</t>
  </si>
  <si>
    <t>Rosuvastatin 5mg tablets (Teva UK Ltd)</t>
  </si>
  <si>
    <t>56749020</t>
  </si>
  <si>
    <t>Hydrocortisone 0.5% ointment (Teva UK Ltd)</t>
  </si>
  <si>
    <t>13040000/13040200</t>
  </si>
  <si>
    <t>Topical Corticosteroids/Mild Topical Corticosteroids</t>
  </si>
  <si>
    <t>66606020</t>
  </si>
  <si>
    <t>Piroxicam 0.50% Gel (Sovereign Medical Ltd)</t>
  </si>
  <si>
    <t>54681020</t>
  </si>
  <si>
    <t>Carbamazepine 200mg tablets (Teva UK Ltd)</t>
  </si>
  <si>
    <t>Carbamazepine</t>
  </si>
  <si>
    <t>56786020</t>
  </si>
  <si>
    <t>Selegiline 5mg tablets (Teva UK Ltd)</t>
  </si>
  <si>
    <t>Selegiline hydrochloride</t>
  </si>
  <si>
    <t>04090100</t>
  </si>
  <si>
    <t>Dopaminergic Drugs Used In Parkinson's Disease/Dystonias</t>
  </si>
  <si>
    <t>54578020</t>
  </si>
  <si>
    <t>Haloperidol 10mg tablets (Teva UK Ltd)</t>
  </si>
  <si>
    <t>Haloperidol</t>
  </si>
  <si>
    <t>04020101</t>
  </si>
  <si>
    <t>First-Generation Antipsychotic Drugs</t>
  </si>
  <si>
    <t>66436020</t>
  </si>
  <si>
    <t>Ibuprofen 200mg tablets (Sussex Pharmaceutical Ltd)</t>
  </si>
  <si>
    <t>08142020</t>
  </si>
  <si>
    <t>Ibuprofen 200mg tablets (Phoenix Healthcare Distribution Ltd)</t>
  </si>
  <si>
    <t>49090021</t>
  </si>
  <si>
    <t>Masidemen 75mg/200microgram gastro-resistant tablets (Actavis UK Ltd)</t>
  </si>
  <si>
    <t>85197021</t>
  </si>
  <si>
    <t>Tacrolimus 0.1% ointment (Alliance Healthcare (Distribution) Ltd)</t>
  </si>
  <si>
    <t>1mg/1gram</t>
  </si>
  <si>
    <t>62312021</t>
  </si>
  <si>
    <t>Meropenem 1g powder for solution for injection vials (Zentiva Pharma UK Ltd)</t>
  </si>
  <si>
    <t>Meropenem trihydrate</t>
  </si>
  <si>
    <t>1gram</t>
  </si>
  <si>
    <t>05010202</t>
  </si>
  <si>
    <t>Carbapenems</t>
  </si>
  <si>
    <t>78741021</t>
  </si>
  <si>
    <t>Liothyronine 20microgram tablets (Teva UK Ltd)</t>
  </si>
  <si>
    <t>Liothyronine sodium</t>
  </si>
  <si>
    <t>20microgram</t>
  </si>
  <si>
    <t>74262020</t>
  </si>
  <si>
    <t>Cisplatin 50mg/50ml solution for infusion vials (Teva UK Ltd)</t>
  </si>
  <si>
    <t>Cisplatin</t>
  </si>
  <si>
    <t>08010550</t>
  </si>
  <si>
    <t>Platinum Compounds</t>
  </si>
  <si>
    <t>91254021</t>
  </si>
  <si>
    <t>Naproxen 500mg gastro-resistant tablets (Medreich Plc)</t>
  </si>
  <si>
    <t>77949021</t>
  </si>
  <si>
    <t>Etoricoxib 90mg tablets (Mylan)</t>
  </si>
  <si>
    <t>10605020</t>
  </si>
  <si>
    <t>Arcoxia 90mg tablets (Necessity Supplies Ltd)</t>
  </si>
  <si>
    <t>76915020</t>
  </si>
  <si>
    <t>Cyclophosphamide 50mg tablets (Baxter Healthcare Ltd)</t>
  </si>
  <si>
    <t>46894020</t>
  </si>
  <si>
    <t>Tramadol 37.5mg / Paracetamol 325mg tablets (Teva UK Ltd)</t>
  </si>
  <si>
    <t>Paracetamol/Tramadol hydrochloride</t>
  </si>
  <si>
    <t>325mg + 37.5mg</t>
  </si>
  <si>
    <t>42159020</t>
  </si>
  <si>
    <t>Nicorandil 20mg tablets (Zentiva Pharma UK Ltd)</t>
  </si>
  <si>
    <t>Nicorandil</t>
  </si>
  <si>
    <t>02060300</t>
  </si>
  <si>
    <t>Other Anti-Angina Products</t>
  </si>
  <si>
    <t>42168020</t>
  </si>
  <si>
    <t>Zolpidem 5mg tablets (Zentiva Pharma UK Ltd)</t>
  </si>
  <si>
    <t>Zolpidem tartrate</t>
  </si>
  <si>
    <t>04010100</t>
  </si>
  <si>
    <t>Hypnotics</t>
  </si>
  <si>
    <t>10594020</t>
  </si>
  <si>
    <t>Arcoxia 60mg tablets (DE Pharmaceuticals)</t>
  </si>
  <si>
    <t>45052020</t>
  </si>
  <si>
    <t>Tacrolimus 0.1% in Carmellose gelatin paste</t>
  </si>
  <si>
    <t>Paste</t>
  </si>
  <si>
    <t>13500000</t>
  </si>
  <si>
    <t>Miscellaneous Skin Preparations</t>
  </si>
  <si>
    <t>80820021</t>
  </si>
  <si>
    <t>Akis 75mg/1ml solution for injection ampoules (Flynn Pharma Ltd)</t>
  </si>
  <si>
    <t>61529020</t>
  </si>
  <si>
    <t>Naproxen 375mg gastro-resistant tablets (Accord Healthcare Ltd)</t>
  </si>
  <si>
    <t>08271020</t>
  </si>
  <si>
    <t>Naproxen 375mg gastro-resistant tablets (Alliance Healthcare (Distribution) Ltd)</t>
  </si>
  <si>
    <t>08273020</t>
  </si>
  <si>
    <t>Naproxen 375mg gastro-resistant tablets (Sigma Pharmaceuticals Plc)</t>
  </si>
  <si>
    <t>39514020</t>
  </si>
  <si>
    <t>Feldene Melt 20mg tablets (Lexon (UK) Ltd)</t>
  </si>
  <si>
    <t>06614020</t>
  </si>
  <si>
    <t>Prednisolone 5mg tablets (Phoenix Healthcare Distribution Ltd)</t>
  </si>
  <si>
    <t>42157020</t>
  </si>
  <si>
    <t>Candesartan 16mg tablets (Zentiva Pharma UK Ltd)</t>
  </si>
  <si>
    <t>Candesartan cilexetil</t>
  </si>
  <si>
    <t>42223020</t>
  </si>
  <si>
    <t>Etodolac 600mg modified-release tablets (Zentiva Pharma UK Ltd)</t>
  </si>
  <si>
    <t>57403021</t>
  </si>
  <si>
    <t>Ibuprofen 100mg/5ml oral suspension sugar free (Accord Healthcare Ltd)</t>
  </si>
  <si>
    <t>46334020</t>
  </si>
  <si>
    <t>Entacapone 200mg tablets (Teva UK Ltd)</t>
  </si>
  <si>
    <t>Entacapone</t>
  </si>
  <si>
    <t>53636021</t>
  </si>
  <si>
    <t>Naproxen 375mg gastro-resistant tablets (DE Pharmaceuticals)</t>
  </si>
  <si>
    <t>71242020</t>
  </si>
  <si>
    <t>Naproxen 375mg gastro-resistant tablets (A A H Pharmaceuticals Ltd)</t>
  </si>
  <si>
    <t>92319021</t>
  </si>
  <si>
    <t>Diclo-SR 75mg tablets (Strides Pharma UK Ltd)</t>
  </si>
  <si>
    <t>67857021</t>
  </si>
  <si>
    <t>Prednisolone 1mg gastro-resistant tablets (Phoenix Labs Ltd)</t>
  </si>
  <si>
    <t>87934021</t>
  </si>
  <si>
    <t>Arcoxia 90mg tablets (CST Pharma Ltd)</t>
  </si>
  <si>
    <t>40131020</t>
  </si>
  <si>
    <t>Arcoxia 30mg tablets (Waymade Healthcare Plc)</t>
  </si>
  <si>
    <t>39346020</t>
  </si>
  <si>
    <t>Arcoxia 120mg tablets (Lexon (UK) Ltd)</t>
  </si>
  <si>
    <t>38569020</t>
  </si>
  <si>
    <t>Prednisolone 2.5mg gastro-resistant tablets (Almus Pharmaceuticals Ltd)</t>
  </si>
  <si>
    <t>44406020</t>
  </si>
  <si>
    <t>Lamivudine 150mg tablets (Teva UK Ltd)</t>
  </si>
  <si>
    <t>Lamivudine</t>
  </si>
  <si>
    <t>05030150</t>
  </si>
  <si>
    <t>Nucleoside Reverse Transcriptase Inhibitors</t>
  </si>
  <si>
    <t>08063020</t>
  </si>
  <si>
    <t>Diclofenac 100mg suppositories (Phoenix Healthcare Distribution Ltd)</t>
  </si>
  <si>
    <t>70411021</t>
  </si>
  <si>
    <t>Paroxetine 10mg tablets (Teva UK Ltd)</t>
  </si>
  <si>
    <t>Paroxetine hydrochloride</t>
  </si>
  <si>
    <t>04030300</t>
  </si>
  <si>
    <t>Selective Serotonin Re-Uptake Inhibitors (SSRI)</t>
  </si>
  <si>
    <t>19669020</t>
  </si>
  <si>
    <t>Cyclophosphamide 50mg/5ml oral suspension</t>
  </si>
  <si>
    <t>45054020</t>
  </si>
  <si>
    <t>Tacrolimus 0.3% in Carmellose gelatin paste</t>
  </si>
  <si>
    <t>3mg/1gram</t>
  </si>
  <si>
    <t>08165020</t>
  </si>
  <si>
    <t>Brufen Retard 800mg tablets (Waymade Healthcare Plc)</t>
  </si>
  <si>
    <t>90905021</t>
  </si>
  <si>
    <t>Opiodur 50micrograms/hour transdermal patches (Zentiva Pharma UK Ltd)</t>
  </si>
  <si>
    <t>Fentanyl</t>
  </si>
  <si>
    <t>50microgram/1hour</t>
  </si>
  <si>
    <t>90904021</t>
  </si>
  <si>
    <t>Opiodur 25micrograms/hour transdermal patches (Zentiva Pharma UK Ltd)</t>
  </si>
  <si>
    <t>25microgram/1hour</t>
  </si>
  <si>
    <t>87672021</t>
  </si>
  <si>
    <t>Ajovy 225mg/1.5ml solution for injection pre-filled syringes (Teva UK Ltd)</t>
  </si>
  <si>
    <t>Fremanezumab</t>
  </si>
  <si>
    <t>150mg/1ml</t>
  </si>
  <si>
    <t>Subcutaneous</t>
  </si>
  <si>
    <t>04070402</t>
  </si>
  <si>
    <t>Prophylaxis Of Migraine</t>
  </si>
  <si>
    <t>08110020</t>
  </si>
  <si>
    <t>Voltarol 75mg SR tablets (Dowelhurst Ltd)</t>
  </si>
  <si>
    <t>44314021</t>
  </si>
  <si>
    <t>Memantine 10mg/ml oral solution sugar free (Teva UK Ltd)</t>
  </si>
  <si>
    <t>Memantine hydrochloride</t>
  </si>
  <si>
    <t>54023021</t>
  </si>
  <si>
    <t>Rasagiline 1mg tablets (Teva UK Ltd)</t>
  </si>
  <si>
    <t>Rasagiline</t>
  </si>
  <si>
    <t>04090102</t>
  </si>
  <si>
    <t>Monoamine-Oxidase-B Inhibitors</t>
  </si>
  <si>
    <t>27205021</t>
  </si>
  <si>
    <t>Rituximab 1.4g/11.7ml solution for injection vials</t>
  </si>
  <si>
    <t>119.66mg/1ml</t>
  </si>
  <si>
    <t>08010000/08020300</t>
  </si>
  <si>
    <t>Cytotoxic Drugs/Drugs Affecting The Immune Response - Rituximab And Alemtuzumab</t>
  </si>
  <si>
    <t>08103020</t>
  </si>
  <si>
    <t>Arthrotec 75 gastro-resistant tablets (Waymade Healthcare Plc)</t>
  </si>
  <si>
    <t>70704021</t>
  </si>
  <si>
    <t>Brancico XL 400mg tablets (Zentiva Pharma UK Ltd)</t>
  </si>
  <si>
    <t>66057021</t>
  </si>
  <si>
    <t>Celecoxib 100mg capsules (Brown &amp; Burk UK Ltd)</t>
  </si>
  <si>
    <t>89849021</t>
  </si>
  <si>
    <t>Naproxen 50mg/ml oral suspension (DE Pharmaceuticals)</t>
  </si>
  <si>
    <t>81866021</t>
  </si>
  <si>
    <t>Flector Tissugel 140mg medicated plasters (Disposable Medical Equipment Ltd)</t>
  </si>
  <si>
    <t>140mg</t>
  </si>
  <si>
    <t>45472020</t>
  </si>
  <si>
    <t>Methadone 1mg/ml oral solution sugar free (Teva UK Ltd)</t>
  </si>
  <si>
    <t>87030021</t>
  </si>
  <si>
    <t>Prednisolone 2.5mg gastro-resistant tablets (Mawdsley-Brooks &amp; Company Ltd)</t>
  </si>
  <si>
    <t>87927021</t>
  </si>
  <si>
    <t>Prednisolone sodium phosphate 0.5% ear/eye drops (Alliance Healthcare (Distribution) Ltd)</t>
  </si>
  <si>
    <t>69041021</t>
  </si>
  <si>
    <t>Prednisolone 5mg tablets (Genesis Pharmaceuticals Ltd)</t>
  </si>
  <si>
    <t>92277021</t>
  </si>
  <si>
    <t>Diclofenac 1% gel (Alliance Healthcare (Distribution) Ltd)</t>
  </si>
  <si>
    <t>90903021</t>
  </si>
  <si>
    <t>Opiodur 100micrograms/hour transdermal patches (Zentiva Pharma UK Ltd)</t>
  </si>
  <si>
    <t>100microgram/1hour</t>
  </si>
  <si>
    <t>00524020</t>
  </si>
  <si>
    <t>Sulfasalazine 500mg tablets (Teva UK Ltd)</t>
  </si>
  <si>
    <t>Sulfasalazine</t>
  </si>
  <si>
    <t>01050100</t>
  </si>
  <si>
    <t>Aminosalicylates</t>
  </si>
  <si>
    <t>41381020</t>
  </si>
  <si>
    <t>Mabron 100mg modified-release tablets (Teva UK Ltd)</t>
  </si>
  <si>
    <t>Tramadol hydrochloride</t>
  </si>
  <si>
    <t>66056021</t>
  </si>
  <si>
    <t>Celecoxib 200mg capsules (Brown &amp; Burk UK Ltd)</t>
  </si>
  <si>
    <t>60331021</t>
  </si>
  <si>
    <t>Duloxetine 30mg gastro-resistant capsules (Zentiva Pharma UK Ltd)</t>
  </si>
  <si>
    <t>Duloxetine hydrochloride</t>
  </si>
  <si>
    <t>04030400/06010500</t>
  </si>
  <si>
    <t>Other Antidepressants/Treatment Of Diabetic Nephropathy And Neuropathy</t>
  </si>
  <si>
    <t>53479020</t>
  </si>
  <si>
    <t>Tamoxifen 40mg tablets (Teva UK Ltd)</t>
  </si>
  <si>
    <t>Tamoxifen citrate</t>
  </si>
  <si>
    <t>06040104/06050100/08030401</t>
  </si>
  <si>
    <t>Selective Estrogen Receptor Modulators (Serms)/Hypothalamic And Anterior Pituitary Hormones And Anti-Oestrogens/Breast Cancer</t>
  </si>
  <si>
    <t>75152020</t>
  </si>
  <si>
    <t>Clarithromycin 500mg powder for solution for infusion vials (Teva UK Ltd)</t>
  </si>
  <si>
    <t>Clarithromycin</t>
  </si>
  <si>
    <t>Powder for solution for infusion</t>
  </si>
  <si>
    <t>14565021</t>
  </si>
  <si>
    <t>Indometacin 25mg capsules (Waymade Healthcare Plc)</t>
  </si>
  <si>
    <t>14817021</t>
  </si>
  <si>
    <t>Piroxicam 0.5% gel (APC Pharmaceuticals &amp; Chemicals (Europe) Ltd)</t>
  </si>
  <si>
    <t>85166021</t>
  </si>
  <si>
    <t>Metronidazole 500mg tablets (Zentiva Pharma UK Ltd)</t>
  </si>
  <si>
    <t>Metronidazole</t>
  </si>
  <si>
    <t>05011100</t>
  </si>
  <si>
    <t>Metronidazole And Tinidazole</t>
  </si>
  <si>
    <t>62295020</t>
  </si>
  <si>
    <t>Famotidine 20mg tablets (Teva UK Ltd)</t>
  </si>
  <si>
    <t>Famotidine</t>
  </si>
  <si>
    <t>01030100</t>
  </si>
  <si>
    <t>H2-Receptor Antagonists</t>
  </si>
  <si>
    <t>47943020</t>
  </si>
  <si>
    <t>Perindopril tosilate 5mg tablets (Teva UK Ltd)</t>
  </si>
  <si>
    <t>Perindopril tosilate</t>
  </si>
  <si>
    <t>02050501</t>
  </si>
  <si>
    <t>Angiotensin-Converting Enzyme Inhibitors (ACE Inhibitors)</t>
  </si>
  <si>
    <t>86537021</t>
  </si>
  <si>
    <t>Naproxen 500mg tablets (Noumed Life Sciences Ltd)</t>
  </si>
  <si>
    <t>82711021</t>
  </si>
  <si>
    <t>Naproxen 250mg tablets (Genesis Pharmaceuticals Ltd)</t>
  </si>
  <si>
    <t>89569021</t>
  </si>
  <si>
    <t>Solacutan 3% gel (Mibe Pharma UK Ltd)</t>
  </si>
  <si>
    <t>30mg/1gram</t>
  </si>
  <si>
    <t>13080150</t>
  </si>
  <si>
    <t>Treatment Of Photodamage</t>
  </si>
  <si>
    <t>72678020</t>
  </si>
  <si>
    <t>Co-amoxiclav 1000mg/200mg powder for solution for injection vials (Teva UK Ltd)</t>
  </si>
  <si>
    <t>Amoxicillin sodium/Potassium clavulanate</t>
  </si>
  <si>
    <t>1000mg + 200mg</t>
  </si>
  <si>
    <t>70915021</t>
  </si>
  <si>
    <t>Brancico XL 50mg tablets (Zentiva Pharma UK Ltd)</t>
  </si>
  <si>
    <t>75132021</t>
  </si>
  <si>
    <t>Prednisolone 5mg soluble tablets (Phoenix Labs Ltd)</t>
  </si>
  <si>
    <t>46610021</t>
  </si>
  <si>
    <t>Envarsus 4mg modified-release tablets (Chiesi Ltd)</t>
  </si>
  <si>
    <t>00351021</t>
  </si>
  <si>
    <t>Belimumab 120mg powder for solution for infusion vials</t>
  </si>
  <si>
    <t>Belimumab</t>
  </si>
  <si>
    <t>08020500</t>
  </si>
  <si>
    <t>Anti-Lymphocyte Monoclonal Antibodies</t>
  </si>
  <si>
    <t>63024020</t>
  </si>
  <si>
    <t>Metformin 850mg tablets (Zentiva Pharma UK Ltd)</t>
  </si>
  <si>
    <t>Metformin hydrochloride</t>
  </si>
  <si>
    <t>850mg</t>
  </si>
  <si>
    <t>06010202</t>
  </si>
  <si>
    <t>Biguanides (Metformin)</t>
  </si>
  <si>
    <t>86366021</t>
  </si>
  <si>
    <t>Ibuprofen Seven Plus Pain Relief 200mg/5ml oral suspension (Aspire Pharma Ltd)</t>
  </si>
  <si>
    <t>76938021</t>
  </si>
  <si>
    <t>Diclofenac sodium 25mg gastro-resistant tablets (Medreich Plc)</t>
  </si>
  <si>
    <t>69374021</t>
  </si>
  <si>
    <t>Naproxen 125mg/5ml oral suspension sugar free (A A H Pharmaceuticals Ltd)</t>
  </si>
  <si>
    <t>74030020</t>
  </si>
  <si>
    <t>Mirtazapine 30mg orodispersible tablets (Teva UK Ltd)</t>
  </si>
  <si>
    <t>Mirtazapine</t>
  </si>
  <si>
    <t>76264020</t>
  </si>
  <si>
    <t>Ropinirole 1mg tablets (Teva UK Ltd)</t>
  </si>
  <si>
    <t>Ropinirole hydrochloride</t>
  </si>
  <si>
    <t>89880021</t>
  </si>
  <si>
    <t>Diclofenac 0.74mg/ml mouthwash sugar free (DE Pharmaceuticals)</t>
  </si>
  <si>
    <t>.74mg/1ml</t>
  </si>
  <si>
    <t>72713020</t>
  </si>
  <si>
    <t>Promazine 50mg Tablet (Teva UK Ltd)</t>
  </si>
  <si>
    <t>Promazine hydrochloride</t>
  </si>
  <si>
    <t>04020100</t>
  </si>
  <si>
    <t>Antipsychotic Products</t>
  </si>
  <si>
    <t>59154020</t>
  </si>
  <si>
    <t>Flutamide 250mg tablets (Teva UK Ltd)</t>
  </si>
  <si>
    <t>Flutamide</t>
  </si>
  <si>
    <t>08030402</t>
  </si>
  <si>
    <t>Prostate Cancer</t>
  </si>
  <si>
    <t>33895020</t>
  </si>
  <si>
    <t>Prednisolone 1.5mg/5ml oral solution</t>
  </si>
  <si>
    <t>85613021</t>
  </si>
  <si>
    <t>Diclofenac sodium 50mg gastro-resistant tablets (Crescent Pharma Ltd)</t>
  </si>
  <si>
    <t>78235020</t>
  </si>
  <si>
    <t>Levofloxacin 500mg tablets (Teva UK Ltd)</t>
  </si>
  <si>
    <t>70052020</t>
  </si>
  <si>
    <t>Prednisolone rectal ointment</t>
  </si>
  <si>
    <t>78950020</t>
  </si>
  <si>
    <t>Donepezil 10mg tablets (Teva UK Ltd)</t>
  </si>
  <si>
    <t>Donepezil hydrochloride</t>
  </si>
  <si>
    <t>96345020</t>
  </si>
  <si>
    <t>Winfex XL 75mg capsules (Zentiva Pharma UK Ltd)</t>
  </si>
  <si>
    <t>57404021</t>
  </si>
  <si>
    <t>Naproxen 250mg tablets (Mawdsley-Brooks &amp; Company Ltd)</t>
  </si>
  <si>
    <t>40632020</t>
  </si>
  <si>
    <t>Quetiapine 300mg tablets (Teva UK Ltd)</t>
  </si>
  <si>
    <t>77462020</t>
  </si>
  <si>
    <t>Ibuprofen 400mg Tablet (Teva UK Ltd)</t>
  </si>
  <si>
    <t>08232020</t>
  </si>
  <si>
    <t>Mefenamic acid 250mg capsules (Advanz Pharma)</t>
  </si>
  <si>
    <t>06620020</t>
  </si>
  <si>
    <t>Prednisolone 2.5mg gastro-resistant tablets (Phoenix Healthcare Distribution Ltd)</t>
  </si>
  <si>
    <t>16756021</t>
  </si>
  <si>
    <t>Sildenafil 50mg tablets (Zentiva Pharma UK Ltd)</t>
  </si>
  <si>
    <t>Sildenafil citrate</t>
  </si>
  <si>
    <t>07040500</t>
  </si>
  <si>
    <t>Drugs For Erectile Dysfunction</t>
  </si>
  <si>
    <t>72541020</t>
  </si>
  <si>
    <t>Meloxicam 15mg tablets (Mylan)</t>
  </si>
  <si>
    <t>78758020</t>
  </si>
  <si>
    <t>Esomeprazole 40mg gastro-resistant tablets (Teva UK Ltd)</t>
  </si>
  <si>
    <t>Esomeprazole</t>
  </si>
  <si>
    <t>Gastroenteral/Oral</t>
  </si>
  <si>
    <t>41383020</t>
  </si>
  <si>
    <t>Mabron 200mg modified-release tablets (Teva UK Ltd)</t>
  </si>
  <si>
    <t>41382020</t>
  </si>
  <si>
    <t>Mabron 150mg modified-release tablets (Teva UK Ltd)</t>
  </si>
  <si>
    <t>72813020</t>
  </si>
  <si>
    <t>Lamotrigine 5mg dispersible tablets sugar free (Teva UK Ltd)</t>
  </si>
  <si>
    <t>Lamotrigine</t>
  </si>
  <si>
    <t>04020000/04080100</t>
  </si>
  <si>
    <t>Products Used In Psychoses And Related Disorders/Control Of Epilepsy</t>
  </si>
  <si>
    <t>80103021</t>
  </si>
  <si>
    <t>Galzemic 4mg/ml oral solution (Zentiva Pharma UK Ltd)</t>
  </si>
  <si>
    <t>4mg/1ml</t>
  </si>
  <si>
    <t>26769021</t>
  </si>
  <si>
    <t>Diclofenac sodium 100mg modified-release capsules (Sigma Pharmaceuticals Plc)</t>
  </si>
  <si>
    <t>37569020</t>
  </si>
  <si>
    <t>Tacrolimus 0.0001% mouthwash</t>
  </si>
  <si>
    <t>1microgram/1ml</t>
  </si>
  <si>
    <t>76941021</t>
  </si>
  <si>
    <t>Celecoxib 200mg capsules (Milpharm Ltd)</t>
  </si>
  <si>
    <t>70523021</t>
  </si>
  <si>
    <t>Prednisolone 1mg gastro-resistant tablets (Alliance Healthcare (Distribution) Ltd)</t>
  </si>
  <si>
    <t>77400021</t>
  </si>
  <si>
    <t>Etoricoxib 120mg tablets (Accord Healthcare Ltd)</t>
  </si>
  <si>
    <t>76932021</t>
  </si>
  <si>
    <t>Azithromycin 250mg capsules (Zentiva Pharma UK Ltd)</t>
  </si>
  <si>
    <t>Azithromycin dihydrate</t>
  </si>
  <si>
    <t>23139021</t>
  </si>
  <si>
    <t>Ibuprofen 10% gel (DE Pharmaceuticals)</t>
  </si>
  <si>
    <t>87078021</t>
  </si>
  <si>
    <t>Prednisolone sodium phosphate 0.5% ear/eye drops (RPH Pharmaceuticals AB)</t>
  </si>
  <si>
    <t>85614021</t>
  </si>
  <si>
    <t>Naproxen 250mg gastro-resistant tablets (Sovereign Medical Ltd)</t>
  </si>
  <si>
    <t>02992020</t>
  </si>
  <si>
    <t>Alimemazine 7.5mg/5ml oral solution (Zentiva Pharma UK Ltd)</t>
  </si>
  <si>
    <t>85666021</t>
  </si>
  <si>
    <t>Etoricoxib 60mg tablets (Torrent Pharma (UK) Ltd)</t>
  </si>
  <si>
    <t>72719020</t>
  </si>
  <si>
    <t>Budesonide 500micrograms/2ml nebuliser liquid unit dose vials (Teva UK Ltd)</t>
  </si>
  <si>
    <t>Budesonide</t>
  </si>
  <si>
    <t>250microgram/1ml</t>
  </si>
  <si>
    <t>48996021</t>
  </si>
  <si>
    <t>Sevelamer 800mg tablets (Zentiva Pharma UK Ltd)</t>
  </si>
  <si>
    <t>Sevelamer</t>
  </si>
  <si>
    <t>09050202</t>
  </si>
  <si>
    <t>Phosphate-Binding Agents</t>
  </si>
  <si>
    <t>57409021</t>
  </si>
  <si>
    <t>Meloxicam 7.5mg tablets (Mawdsley-Brooks &amp; Company Ltd)</t>
  </si>
  <si>
    <t>90742021</t>
  </si>
  <si>
    <t>Diclofenac 1% gel (Accord Healthcare Ltd)</t>
  </si>
  <si>
    <t>90740021</t>
  </si>
  <si>
    <t>68379021</t>
  </si>
  <si>
    <t>Dilacort 2.5mg gastro-resistant tablets (Crescent Pharma Ltd)</t>
  </si>
  <si>
    <t>90741021</t>
  </si>
  <si>
    <t>Diclofenac 1% gel (Typharm Ltd)</t>
  </si>
  <si>
    <t>70648021</t>
  </si>
  <si>
    <t>Dilacort 5mg gastro-resistant tablets (Teva UK Ltd)</t>
  </si>
  <si>
    <t>78767021</t>
  </si>
  <si>
    <t>Turgeon 70micrograms/hour transdermal patches (Teva UK Ltd)</t>
  </si>
  <si>
    <t>70microgram/1hour</t>
  </si>
  <si>
    <t>06635020</t>
  </si>
  <si>
    <t>Prednisolone 25mg tablets (Phoenix Healthcare Distribution Ltd)</t>
  </si>
  <si>
    <t>Corticosteroids In Chronic Bowel Problems/Corticosteroids (For Respiratory Conditions)/Glucocorticoid Therapy/Corticosteroids And Other Immunosuppressants/Systemic Corticosteroids (In Musculoskeletal And Joint Conditions)</t>
  </si>
  <si>
    <t>55361020</t>
  </si>
  <si>
    <t>Ibuprofen 600mg Tablet (IVAX Pharmaceuticals UK Ltd)</t>
  </si>
  <si>
    <t>74797020</t>
  </si>
  <si>
    <t>Ketonal 50mg Capsule (Lagap)</t>
  </si>
  <si>
    <t>53568021</t>
  </si>
  <si>
    <t>Prednisolone 5mg soluble tablets (DE Pharmaceuticals)</t>
  </si>
  <si>
    <t>14644021</t>
  </si>
  <si>
    <t>Levothyroxine sodium 100micrograms/5ml oral solution sugar free (Teva UK Ltd)</t>
  </si>
  <si>
    <t>20microgram/1ml</t>
  </si>
  <si>
    <t>57815020</t>
  </si>
  <si>
    <t>Naproxen 250mg tablets (IVAX Pharmaceuticals UK Ltd)</t>
  </si>
  <si>
    <t>53993021</t>
  </si>
  <si>
    <t>Tolfenamic acid 200mg tablets (A A H Pharmaceuticals Ltd)</t>
  </si>
  <si>
    <t>04070401</t>
  </si>
  <si>
    <t>Acute Migraine</t>
  </si>
  <si>
    <t>78256020</t>
  </si>
  <si>
    <t>Nicorandil 20mg tablets (Teva UK Ltd)</t>
  </si>
  <si>
    <t>14646021</t>
  </si>
  <si>
    <t>Levothyroxine sodium 50micrograms/5ml oral solution sugar free (Teva UK Ltd)</t>
  </si>
  <si>
    <t>10microgram/1ml</t>
  </si>
  <si>
    <t>70262021</t>
  </si>
  <si>
    <t>Clindamycin 300mg capsules (Teva UK Ltd)</t>
  </si>
  <si>
    <t>Clindamycin hydrochloride</t>
  </si>
  <si>
    <t>05010600/05040100</t>
  </si>
  <si>
    <t>Clindamycin/Antimalarials</t>
  </si>
  <si>
    <t>96182021</t>
  </si>
  <si>
    <t>Voltarol 12 Hour Emulgel P 2.32% gel (Pilsco Ltd)</t>
  </si>
  <si>
    <t>23.2mg/1gram</t>
  </si>
  <si>
    <t>79196020</t>
  </si>
  <si>
    <t>Maximet sr 75mg Modified-release capsule (Opus Pharmaceuticals Ltd)</t>
  </si>
  <si>
    <t>81907021</t>
  </si>
  <si>
    <t>Promethazine hydrochloride 25mg tablets (Teva UK Ltd)</t>
  </si>
  <si>
    <t>Promethazine hydrochloride</t>
  </si>
  <si>
    <t>04010100/04065400</t>
  </si>
  <si>
    <t>Hypnotics/Products Used Against Nausea And Vertigo - Antihistamines, Phenothiazines &amp; Related Products</t>
  </si>
  <si>
    <t>72723020</t>
  </si>
  <si>
    <t>Budesonide 1mg/2ml nebuliser liquid unit dose vials (Teva UK Ltd)</t>
  </si>
  <si>
    <t>72650020</t>
  </si>
  <si>
    <t>Warfarin 5mg tablets (Zentiva Pharma UK Ltd)</t>
  </si>
  <si>
    <t>69028020</t>
  </si>
  <si>
    <t>Azathioprine 25mg tablets (Teva UK Ltd)</t>
  </si>
  <si>
    <t>Azathioprine</t>
  </si>
  <si>
    <t>01050300/08020100/10010302</t>
  </si>
  <si>
    <t>Products Affecting The Immune Response In Chronic Bowel Problems/Antiproliferative Immunosuppressants/Drugs Affecting The Immune Response In Rheumatic Disease</t>
  </si>
  <si>
    <t>72647020</t>
  </si>
  <si>
    <t>Warfarin 3mg tablets (Zentiva Pharma UK Ltd)</t>
  </si>
  <si>
    <t>3mg</t>
  </si>
  <si>
    <t>67052020</t>
  </si>
  <si>
    <t>Piroxicam 10mg capsules (Arrow Generics Ltd)</t>
  </si>
  <si>
    <t>08333020</t>
  </si>
  <si>
    <t>Mobic 7.5mg tablets (Waymade Healthcare Plc)</t>
  </si>
  <si>
    <t>82224021</t>
  </si>
  <si>
    <t>Nurofen Joint &amp; Muscular Pain Relief 200mg medicated plasters (Reckitt Benckiser Healthcare (UK) Ltd)</t>
  </si>
  <si>
    <t>93226021</t>
  </si>
  <si>
    <t>Dutrozen 0.5mg/0.4mg capsules (Zentiva Pharma UK Ltd)</t>
  </si>
  <si>
    <t>Dutasteride/Tamsulosin hydrochloride</t>
  </si>
  <si>
    <t>500microgram + 400microgram</t>
  </si>
  <si>
    <t>06040201/07040150</t>
  </si>
  <si>
    <t>Anti-Androgens/Alpha-Blockers (In Urinary Retention)</t>
  </si>
  <si>
    <t>42182020</t>
  </si>
  <si>
    <t>Buprenorphine 2mg sublingual tablets sugar free (Zentiva Pharma UK Ltd)</t>
  </si>
  <si>
    <t>Buprenorphine hydrochloride</t>
  </si>
  <si>
    <t>Sublingual tablet</t>
  </si>
  <si>
    <t>Sublingual</t>
  </si>
  <si>
    <t>97018021</t>
  </si>
  <si>
    <t>Diclofenac 1% gel (Medihealth (Northern) Ltd)</t>
  </si>
  <si>
    <t>36706020</t>
  </si>
  <si>
    <t>Indometacin 5mg/5ml oral solution</t>
  </si>
  <si>
    <t>92346021</t>
  </si>
  <si>
    <t>Myloxifin 40mg/20mg modified-release tablets (Zentiva Pharma UK Ltd)</t>
  </si>
  <si>
    <t>Oxycodone hydrochloride/Naloxone hydrochloride</t>
  </si>
  <si>
    <t>40mg + 20mg</t>
  </si>
  <si>
    <t>77790020</t>
  </si>
  <si>
    <t>Pramipexole 88microgram tablets (Teva UK Ltd)</t>
  </si>
  <si>
    <t>Pramipexole dihydrochloride monohydrate</t>
  </si>
  <si>
    <t>88microgram</t>
  </si>
  <si>
    <t>85383021</t>
  </si>
  <si>
    <t>Nexocin EC 375mg gastro-resistant tablets (Noumed Life Sciences Ltd)</t>
  </si>
  <si>
    <t>36783020</t>
  </si>
  <si>
    <t>Prednisolone sodium phosphate 0.003% eye drops</t>
  </si>
  <si>
    <t>30microgram/1ml</t>
  </si>
  <si>
    <t>77396021</t>
  </si>
  <si>
    <t>Etoricoxib 90mg tablets (Aspire Pharma Ltd)</t>
  </si>
  <si>
    <t>81378021</t>
  </si>
  <si>
    <t>Celecoxib 50mg/5ml oral suspension</t>
  </si>
  <si>
    <t>90770021</t>
  </si>
  <si>
    <t>Diclofenac sodium 50mg gastro-resistant tablets (Dexcel-Pharma Ltd)</t>
  </si>
  <si>
    <t>95991021</t>
  </si>
  <si>
    <t>Risperidone 250microgram tablets (Zentiva Pharma UK Ltd)</t>
  </si>
  <si>
    <t>Risperidone</t>
  </si>
  <si>
    <t>250microgram</t>
  </si>
  <si>
    <t>88997021</t>
  </si>
  <si>
    <t>Depo-Medrone with Lidocaine suspension for injection 1ml vials (CST Pharma Ltd)</t>
  </si>
  <si>
    <t>08525020</t>
  </si>
  <si>
    <t>Ibuprofen 5% gel (DE Pharmaceuticals)</t>
  </si>
  <si>
    <t>60079021</t>
  </si>
  <si>
    <t>Erastig 13.3mg/24hours transdermal patches (Teva UK Ltd)</t>
  </si>
  <si>
    <t>Rivastigmine</t>
  </si>
  <si>
    <t>13.3mg/24hour</t>
  </si>
  <si>
    <t>60293021</t>
  </si>
  <si>
    <t>Prednisolone 25mg tablets (Accord Healthcare Ltd)</t>
  </si>
  <si>
    <t>61137021</t>
  </si>
  <si>
    <t>Nurofen Joint &amp; Back Pain Relief 256mg caplets (Reckitt Benckiser Healthcare (UK) Ltd)</t>
  </si>
  <si>
    <t>Ibuprofen sodium dihydrate</t>
  </si>
  <si>
    <t>44272021</t>
  </si>
  <si>
    <t>Aripiprazole 5mg tablets (Teva UK Ltd)</t>
  </si>
  <si>
    <t>Aripiprazole</t>
  </si>
  <si>
    <t>53629021</t>
  </si>
  <si>
    <t>Etodolac 600mg modified-release tablets (DE Pharmaceuticals)</t>
  </si>
  <si>
    <t>15747021</t>
  </si>
  <si>
    <t>Lansoprazole 30mg orodispersible tablets (Teva UK Ltd)</t>
  </si>
  <si>
    <t>78775021</t>
  </si>
  <si>
    <t>Tadalafil 5mg tablets (Teva UK Ltd)</t>
  </si>
  <si>
    <t>Tadalafil</t>
  </si>
  <si>
    <t>07040501</t>
  </si>
  <si>
    <t>Phosphodiesterase Type-5 Inhibitors</t>
  </si>
  <si>
    <t>57473021</t>
  </si>
  <si>
    <t>Pregabalin 200mg capsules (Zentiva Pharma UK Ltd)</t>
  </si>
  <si>
    <t>95546021</t>
  </si>
  <si>
    <t>Naproxen 500mg gastro-resistant tablets (Medihealth (Northern) Ltd)</t>
  </si>
  <si>
    <t>96342021</t>
  </si>
  <si>
    <t>Sertraline 25mg tablets (Zentiva Pharma UK Ltd)</t>
  </si>
  <si>
    <t>Sertraline hydrochloride</t>
  </si>
  <si>
    <t>21340021</t>
  </si>
  <si>
    <t>Telmisartan 80mg tablets (Teva UK Ltd)</t>
  </si>
  <si>
    <t>Telmisartan</t>
  </si>
  <si>
    <t>08857020</t>
  </si>
  <si>
    <t>Simple eye ointment (Teva UK Ltd)</t>
  </si>
  <si>
    <t>Wool fat/Liquid paraffin/Yellow soft paraffin</t>
  </si>
  <si>
    <t>100mg/1gram + 100mg/1gram + 800mg/1gram</t>
  </si>
  <si>
    <t>Eye ointment</t>
  </si>
  <si>
    <t>11080100</t>
  </si>
  <si>
    <t>Tear Deficiency, Ocular Lubricants, And Astringents</t>
  </si>
  <si>
    <t>76686020</t>
  </si>
  <si>
    <t>Oxcarbazepine 300mg tablets (Teva UK Ltd)</t>
  </si>
  <si>
    <t>08356020</t>
  </si>
  <si>
    <t>Meloxicam 15mg tablets (Alliance Healthcare (Distribution) Ltd)</t>
  </si>
  <si>
    <t>56130020</t>
  </si>
  <si>
    <t>Ketoprofen 100mg Modified-release capsule (Generics (UK) Ltd)</t>
  </si>
  <si>
    <t>87218020</t>
  </si>
  <si>
    <t>Ultramol capsules (Zentiva Pharma UK Ltd)</t>
  </si>
  <si>
    <t>Caffeine/Codeine phosphate/Paracetamol</t>
  </si>
  <si>
    <t>30mg + 8mg + 500mg</t>
  </si>
  <si>
    <t>04070100/04070200</t>
  </si>
  <si>
    <t>Non-Opioid And Compound Analgesics/Opioid Analgesics</t>
  </si>
  <si>
    <t>20107020</t>
  </si>
  <si>
    <t>Hydroxychloroquine 100mg/5ml oral suspension</t>
  </si>
  <si>
    <t>38570020</t>
  </si>
  <si>
    <t>Prednisolone 5mg gastro-resistant tablets (Almus Pharmaceuticals Ltd)</t>
  </si>
  <si>
    <t>77079020</t>
  </si>
  <si>
    <t>Fenofibrate micronised 267mg capsules (Teva UK Ltd)</t>
  </si>
  <si>
    <t>267mg</t>
  </si>
  <si>
    <t>02120300</t>
  </si>
  <si>
    <t>85182021</t>
  </si>
  <si>
    <t>Ibuprofen 600mg tablets (Noumed Life Sciences Ltd)</t>
  </si>
  <si>
    <t>82307021</t>
  </si>
  <si>
    <t>Ibuprofen 200mg tablets (Medreich Plc)</t>
  </si>
  <si>
    <t>87931021</t>
  </si>
  <si>
    <t>Arcoxia 60mg tablets (CST Pharma Ltd)</t>
  </si>
  <si>
    <t>94882021</t>
  </si>
  <si>
    <t>Diclofenac sodium 25mg gastro-resistant tablets (Medihealth (Northern) Ltd)</t>
  </si>
  <si>
    <t>19749020</t>
  </si>
  <si>
    <t>Diclofenac 25mg/5ml oral suspension</t>
  </si>
  <si>
    <t>Codes for; immunomodulatory agents (DMARD, biological agents and anti-malarials); steroid; NSAID</t>
  </si>
  <si>
    <t xml:space="preserve">Columns K- AK indicate drug class individual medictions lie within (only those with 1 utilised). 
Column AL indicates drug category ( NSAID, STEROID, IMMUNOSUPPRESSANT)
</t>
  </si>
  <si>
    <t>G750.00</t>
  </si>
  <si>
    <t>Polyarteritis nodosa</t>
  </si>
  <si>
    <t>G754.00</t>
  </si>
  <si>
    <t>Wegener's granulomatosis</t>
  </si>
  <si>
    <t>AD61.00</t>
  </si>
  <si>
    <t>Behcet's syndrome</t>
  </si>
  <si>
    <t>K425200</t>
  </si>
  <si>
    <t>Ulceration of vulva in Behcet's disease</t>
  </si>
  <si>
    <t>G758.00</t>
  </si>
  <si>
    <t>Churg-Strauss vasculitis</t>
  </si>
  <si>
    <t>F371100</t>
  </si>
  <si>
    <t>Polyneuropathy in polyarteritis nodosa</t>
  </si>
  <si>
    <t>G75z.00</t>
  </si>
  <si>
    <t>Polyarteritis nodosa and allied conditions NOS</t>
  </si>
  <si>
    <t>F396300</t>
  </si>
  <si>
    <t>Myopathy due to polyarteritis nodosa</t>
  </si>
  <si>
    <t>G75..00</t>
  </si>
  <si>
    <t>Polyarteritis nodosa and allied conditions</t>
  </si>
  <si>
    <t>G75A.00</t>
  </si>
  <si>
    <t>Microscopic polyangiitis</t>
  </si>
  <si>
    <t>G754.11</t>
  </si>
  <si>
    <t>Granulomatosis with polyangiitis</t>
  </si>
  <si>
    <t>M160000</t>
  </si>
  <si>
    <t>Psoriasis spondylitica</t>
  </si>
  <si>
    <t>N045200</t>
  </si>
  <si>
    <t>Juvenile arthritis in psoriasis</t>
  </si>
  <si>
    <t>N001.00</t>
  </si>
  <si>
    <t>Scleroderma</t>
  </si>
  <si>
    <t>N001100</t>
  </si>
  <si>
    <t>CREST syndrome</t>
  </si>
  <si>
    <t>N001.12</t>
  </si>
  <si>
    <t>Systemic sclerosis</t>
  </si>
  <si>
    <t>F396600</t>
  </si>
  <si>
    <t>Myopathy due to scleroderma</t>
  </si>
  <si>
    <t>N001000</t>
  </si>
  <si>
    <t>Progressive systemic sclerosis</t>
  </si>
  <si>
    <t>Nyu4500</t>
  </si>
  <si>
    <t>[X]Other forms of systemic sclerosis</t>
  </si>
  <si>
    <t>H572.00</t>
  </si>
  <si>
    <t>Lung disease with systemic sclerosis</t>
  </si>
  <si>
    <t>K0H..00</t>
  </si>
  <si>
    <t>Acute scleroderma renal crisis</t>
  </si>
  <si>
    <t>N003.00</t>
  </si>
  <si>
    <t>Dermatomyositis</t>
  </si>
  <si>
    <t>N004.00</t>
  </si>
  <si>
    <t>Polymyositis</t>
  </si>
  <si>
    <t>N003X00</t>
  </si>
  <si>
    <t>Dermatopolymyositis, unspecified</t>
  </si>
  <si>
    <t>Nyu4400</t>
  </si>
  <si>
    <t>[X]Other dermatomyositis</t>
  </si>
  <si>
    <t>H57y100</t>
  </si>
  <si>
    <t>Lung disease with polymyositis</t>
  </si>
  <si>
    <t>Nyu4E00</t>
  </si>
  <si>
    <t>[X]Dermatopolymyositis, unspecified</t>
  </si>
  <si>
    <t>N042200</t>
  </si>
  <si>
    <t>Rheumatoid nodule</t>
  </si>
  <si>
    <t>H570.00</t>
  </si>
  <si>
    <t>Rheumatoid lung</t>
  </si>
  <si>
    <t>N04X.00</t>
  </si>
  <si>
    <t>Seropositive rheumatoid arthritis, unspecified</t>
  </si>
  <si>
    <t>N040Q00</t>
  </si>
  <si>
    <t>Rheumatoid bursitis</t>
  </si>
  <si>
    <t>N04y000</t>
  </si>
  <si>
    <t>N040N00</t>
  </si>
  <si>
    <t>Rheumatoid vasculitis</t>
  </si>
  <si>
    <t>N040200</t>
  </si>
  <si>
    <t>Rheumatoid arthritis of shoulder</t>
  </si>
  <si>
    <t>N040B00</t>
  </si>
  <si>
    <t>Rheumatoid arthritis of hip</t>
  </si>
  <si>
    <t>N040F00</t>
  </si>
  <si>
    <t>Rheumatoid arthritis of ankle</t>
  </si>
  <si>
    <t>N040R00</t>
  </si>
  <si>
    <t>N040D00</t>
  </si>
  <si>
    <t>Rheumatoid arthritis of knee</t>
  </si>
  <si>
    <t>N040700</t>
  </si>
  <si>
    <t>Rheumatoid arthritis of wrist</t>
  </si>
  <si>
    <t>N040000</t>
  </si>
  <si>
    <t>Rheumatoid arthritis of cervical spine</t>
  </si>
  <si>
    <t>N042100</t>
  </si>
  <si>
    <t>Rheumatoid lung disease</t>
  </si>
  <si>
    <t>N040100</t>
  </si>
  <si>
    <t>Other rheumatoid arthritis of spine</t>
  </si>
  <si>
    <t>Nyu1G00</t>
  </si>
  <si>
    <t>[X]Seropositive rheumatoid arthritis, unspecified</t>
  </si>
  <si>
    <t>N044.12</t>
  </si>
  <si>
    <t>Nodular fibrositis of chronic rheumatic disease</t>
  </si>
  <si>
    <t>N040500</t>
  </si>
  <si>
    <t>Rheumatoid arthritis of elbow</t>
  </si>
  <si>
    <t>66HB000</t>
  </si>
  <si>
    <t>Rheumatoid arthritis annual review</t>
  </si>
  <si>
    <t>Nyu1000</t>
  </si>
  <si>
    <t>[X]Rheumatoid arthritis+involvement/other organs or systems</t>
  </si>
  <si>
    <t>RHEUM</t>
  </si>
  <si>
    <t>RELATED_SPEC</t>
  </si>
  <si>
    <t>INPATIENT</t>
  </si>
  <si>
    <t>NON_SPECIFIC</t>
  </si>
  <si>
    <t>DMARD</t>
  </si>
  <si>
    <t>8H4B.00</t>
  </si>
  <si>
    <t>Referred to rheumatologist</t>
  </si>
  <si>
    <t>9N1O.00</t>
  </si>
  <si>
    <t>Seen in rheumatology clinic</t>
  </si>
  <si>
    <t>ZL9AT00</t>
  </si>
  <si>
    <t>Seen by rheumatologist</t>
  </si>
  <si>
    <t>ZL5AR00</t>
  </si>
  <si>
    <t>Referral to rheumatologist</t>
  </si>
  <si>
    <t>8HTd.00</t>
  </si>
  <si>
    <t>Referral to rheumatology clinic</t>
  </si>
  <si>
    <t>8HVQ.00</t>
  </si>
  <si>
    <t>Private referral to rheumatologist</t>
  </si>
  <si>
    <t>8H2C.00</t>
  </si>
  <si>
    <t>Admit rheumatology emergency</t>
  </si>
  <si>
    <t>ZLE6Q00</t>
  </si>
  <si>
    <t>Discharge from rheumatology service</t>
  </si>
  <si>
    <t>8H3H.00</t>
  </si>
  <si>
    <t>Non-urgent rheumatology admisn</t>
  </si>
  <si>
    <t>ZLD3T00</t>
  </si>
  <si>
    <t>Discharge by rheumatologist</t>
  </si>
  <si>
    <t>ZLA2G00</t>
  </si>
  <si>
    <t>Seen by rheumatology nurse specialist</t>
  </si>
  <si>
    <t>ZL22G00</t>
  </si>
  <si>
    <t>Under care of rheumatology nurse specialist</t>
  </si>
  <si>
    <t>ZL18T00</t>
  </si>
  <si>
    <t>Under care of rheumatologist</t>
  </si>
  <si>
    <t>ZL62G00</t>
  </si>
  <si>
    <t>Referral to rheumatology nurse specialist</t>
  </si>
  <si>
    <t>67Ih.00</t>
  </si>
  <si>
    <t>Advice to GP from rheumatology service</t>
  </si>
  <si>
    <t>9NNT.00</t>
  </si>
  <si>
    <t>9NJr.00</t>
  </si>
  <si>
    <t>In-house rheumatology follow-up appointment</t>
  </si>
  <si>
    <t>9NJs.00</t>
  </si>
  <si>
    <t>In-house rheumatology discharge</t>
  </si>
  <si>
    <t>9NlR.00</t>
  </si>
  <si>
    <t>ZLD7E00</t>
  </si>
  <si>
    <t>Discharge by rheumatology nurse specialist</t>
  </si>
  <si>
    <t>9NJq.00</t>
  </si>
  <si>
    <t>In-house rheumatology first appointment</t>
  </si>
  <si>
    <t>9NJw.00</t>
  </si>
  <si>
    <t>In-house rheumatology</t>
  </si>
  <si>
    <t>9N36.00</t>
  </si>
  <si>
    <t>Letter from specialist</t>
  </si>
  <si>
    <t>ZL16100</t>
  </si>
  <si>
    <t>Under care of adult intensive care specialist</t>
  </si>
  <si>
    <t>66S1.00</t>
  </si>
  <si>
    <t>Full care by specialist</t>
  </si>
  <si>
    <t>ZL16.00</t>
  </si>
  <si>
    <t>Under care of intensive care specialist</t>
  </si>
  <si>
    <t>ZLD2G11</t>
  </si>
  <si>
    <t>Discharge by ITU specialist</t>
  </si>
  <si>
    <t>66S2.00</t>
  </si>
  <si>
    <t>Shared care - specialist / GP</t>
  </si>
  <si>
    <t>ZLD2H11</t>
  </si>
  <si>
    <t>Discharge by adult ITU specialist</t>
  </si>
  <si>
    <t>ZLD2G00</t>
  </si>
  <si>
    <t>Discharge by intensive care specialist</t>
  </si>
  <si>
    <t>ZL16.11</t>
  </si>
  <si>
    <t>Under care of ITU specialist</t>
  </si>
  <si>
    <t>ZL16111</t>
  </si>
  <si>
    <t>Under care of adult ITU specialist</t>
  </si>
  <si>
    <t>ZLD2H00</t>
  </si>
  <si>
    <t>Discharge by adult intensive care specialist</t>
  </si>
  <si>
    <t>9N3L.00</t>
  </si>
  <si>
    <t>Copy of letter from specialist to patient</t>
  </si>
  <si>
    <t>8HBA.00</t>
  </si>
  <si>
    <t>Follow up in outpatient clinic</t>
  </si>
  <si>
    <t>9b0M.00</t>
  </si>
  <si>
    <t>Hospital outpatient report</t>
  </si>
  <si>
    <t>8HE2.00</t>
  </si>
  <si>
    <t>Discharged from inpatient care</t>
  </si>
  <si>
    <t>13F8.11</t>
  </si>
  <si>
    <t>Hospital inpatient</t>
  </si>
  <si>
    <t>13F8100</t>
  </si>
  <si>
    <t>Long stay hospital inpatient</t>
  </si>
  <si>
    <t>13FS.00</t>
  </si>
  <si>
    <t>9N1h.00</t>
  </si>
  <si>
    <t>Seen in haematology clinic</t>
  </si>
  <si>
    <t>9N1m.11</t>
  </si>
  <si>
    <t>Seen in renal clinic</t>
  </si>
  <si>
    <t>9N1m.00</t>
  </si>
  <si>
    <t>Seen in nephrology clinic</t>
  </si>
  <si>
    <t>9N1S.00</t>
  </si>
  <si>
    <t>Seen in dermatology clinic</t>
  </si>
  <si>
    <t>9N1c.00</t>
  </si>
  <si>
    <t>Seen in general medical clinic</t>
  </si>
  <si>
    <t>8HTP.00</t>
  </si>
  <si>
    <t>Referral to musculoskeletal clinic</t>
  </si>
  <si>
    <t>ZL18500</t>
  </si>
  <si>
    <t>Under care of clinical haematologist</t>
  </si>
  <si>
    <t>ZL9A700</t>
  </si>
  <si>
    <t>Seen by clinical haematologist</t>
  </si>
  <si>
    <t>9N0j.00</t>
  </si>
  <si>
    <t>Seen in immunology clinic</t>
  </si>
  <si>
    <t>9NkH.00</t>
  </si>
  <si>
    <t>Seen in hospital DMARD monitoring clinic</t>
  </si>
  <si>
    <t>9NkF.00</t>
  </si>
  <si>
    <t>Seen in GP DMARD monitoring clinic</t>
  </si>
  <si>
    <t>9NkG.00</t>
  </si>
  <si>
    <t>Seen in community DMARD monitoring clinic</t>
  </si>
  <si>
    <t>9N0w.00</t>
  </si>
  <si>
    <t>Seen in musculoskeletal clinic</t>
  </si>
  <si>
    <t>9N3D200</t>
  </si>
  <si>
    <t>Outpatient clinic letter received</t>
  </si>
  <si>
    <t>8HE..00</t>
  </si>
  <si>
    <t>Discharged from hospital</t>
  </si>
  <si>
    <t>8H2..00</t>
  </si>
  <si>
    <t>Emergency hospital admission</t>
  </si>
  <si>
    <t>8H33.00</t>
  </si>
  <si>
    <t>Day hospital care</t>
  </si>
  <si>
    <t>6A1..11</t>
  </si>
  <si>
    <t>Reviewed at hospital</t>
  </si>
  <si>
    <t>8H3Z.00</t>
  </si>
  <si>
    <t>Other hospital admission NOS</t>
  </si>
  <si>
    <t>6A1..00</t>
  </si>
  <si>
    <t>Patient reviewed at hospital</t>
  </si>
  <si>
    <t>8HD..00</t>
  </si>
  <si>
    <t>Refer to hospital OPD</t>
  </si>
  <si>
    <t>8H7a.00</t>
  </si>
  <si>
    <t>Refer to hospital</t>
  </si>
  <si>
    <t>9N1B.00</t>
  </si>
  <si>
    <t>Seen in hospital ward</t>
  </si>
  <si>
    <t>9N1A.00</t>
  </si>
  <si>
    <t>Seen in hospital out-pat.</t>
  </si>
  <si>
    <t>8H2Z.00</t>
  </si>
  <si>
    <t>Admit hospital emergency NOS</t>
  </si>
  <si>
    <t>8H3..00</t>
  </si>
  <si>
    <t>Non-urgent hospital admission</t>
  </si>
  <si>
    <t>8Hd..00</t>
  </si>
  <si>
    <t>Admission to hospital</t>
  </si>
  <si>
    <t>ZLF2.00</t>
  </si>
  <si>
    <t>Discharge from hospital</t>
  </si>
  <si>
    <t>6611.00</t>
  </si>
  <si>
    <t>Last hospital in-patient</t>
  </si>
  <si>
    <t>ZLG6400</t>
  </si>
  <si>
    <t>Discharge to tertiary referral hospital</t>
  </si>
  <si>
    <t>9N62.00</t>
  </si>
  <si>
    <t>Referred by hospital Dr.</t>
  </si>
  <si>
    <t>ZLF2400</t>
  </si>
  <si>
    <t>Discharge from care of the elderly day hospital</t>
  </si>
  <si>
    <t>8HE4.00</t>
  </si>
  <si>
    <t>Discharged from private hosp'l</t>
  </si>
  <si>
    <t>8H31.00</t>
  </si>
  <si>
    <t>Non-urgent hosp.admission unsp</t>
  </si>
  <si>
    <t>ZLG6500</t>
  </si>
  <si>
    <t>Discharge to tertiary referring hospital</t>
  </si>
  <si>
    <t>ZLG6.00</t>
  </si>
  <si>
    <t>Discharge to hospital</t>
  </si>
  <si>
    <t>ZLG6100</t>
  </si>
  <si>
    <t>Discharge to long stay hospital</t>
  </si>
  <si>
    <t>9144.00</t>
  </si>
  <si>
    <t>Patient in hospital</t>
  </si>
  <si>
    <t>8B3S100</t>
  </si>
  <si>
    <t>Post hospital dischrge med reconciliation with medical notes</t>
  </si>
  <si>
    <t>8B3S000</t>
  </si>
  <si>
    <t>Post hospital discharge medication reconciliation with pt</t>
  </si>
  <si>
    <t>8BM7.00</t>
  </si>
  <si>
    <t>Shared care prescribing referred back to hospital</t>
  </si>
  <si>
    <t>8H2X.00</t>
  </si>
  <si>
    <t>Emergency hospital admission from walk-in centre</t>
  </si>
  <si>
    <t>9RT1.00</t>
  </si>
  <si>
    <t>Patient transfer from hospital to hospital</t>
  </si>
  <si>
    <t>9NV4.00</t>
  </si>
  <si>
    <t>Post hospital discharge followed up within 3 days</t>
  </si>
  <si>
    <t>13F8.00</t>
  </si>
  <si>
    <t>Hospital patient</t>
  </si>
  <si>
    <t>9b0K.00</t>
  </si>
  <si>
    <t>Hospital admission note</t>
  </si>
  <si>
    <t>9b0L.00</t>
  </si>
  <si>
    <t>Hospital inpatient report</t>
  </si>
  <si>
    <t>9N3D100</t>
  </si>
  <si>
    <t>Hospital discharge letter received</t>
  </si>
  <si>
    <t>8Hd4.00</t>
  </si>
  <si>
    <t>Hospital re-admission</t>
  </si>
  <si>
    <t>9Ee0B00</t>
  </si>
  <si>
    <t>Clinical consultation report</t>
  </si>
  <si>
    <t>Z177900</t>
  </si>
  <si>
    <t>Outpatient care</t>
  </si>
  <si>
    <t>9bK1.00</t>
  </si>
  <si>
    <t>Outpatient letter</t>
  </si>
  <si>
    <t>8CO..00</t>
  </si>
  <si>
    <t>Inpatient care</t>
  </si>
  <si>
    <t>Z177800</t>
  </si>
  <si>
    <t>9b0a100</t>
  </si>
  <si>
    <t>Inpatient nursing note</t>
  </si>
  <si>
    <t>9ND8.11</t>
  </si>
  <si>
    <t>Inpatient discharge summary received</t>
  </si>
  <si>
    <t>66H..00</t>
  </si>
  <si>
    <t>Rheumatol. disorder monitoring</t>
  </si>
  <si>
    <t>66HZ.00</t>
  </si>
  <si>
    <t>Rheumatol.dis. monitoring NOS</t>
  </si>
  <si>
    <t>8HJC.00</t>
  </si>
  <si>
    <t>Rheumatology self-referral</t>
  </si>
  <si>
    <t>9b9M.00</t>
  </si>
  <si>
    <t>Rheumatology</t>
  </si>
  <si>
    <t>8HKA.00</t>
  </si>
  <si>
    <t>Rheumatology D.V. requested</t>
  </si>
  <si>
    <t>8HLA.00</t>
  </si>
  <si>
    <t>Rheumatology D.V. done</t>
  </si>
  <si>
    <t>66H9.00</t>
  </si>
  <si>
    <t>Rheumatology management plan given</t>
  </si>
  <si>
    <t>8HMA.00</t>
  </si>
  <si>
    <t>Listed for Rheumatology admiss</t>
  </si>
  <si>
    <t>9N1C000</t>
  </si>
  <si>
    <t>Rheumatology service home visit</t>
  </si>
  <si>
    <t>66HA.00</t>
  </si>
  <si>
    <t>Rheumatology drug monitoring</t>
  </si>
  <si>
    <t>66HB.00</t>
  </si>
  <si>
    <t>Rheumatology disorder annual review</t>
  </si>
  <si>
    <t>HOSPITAL LETTER</t>
  </si>
  <si>
    <t>Read codes for relevant hospital letter/ communication</t>
  </si>
  <si>
    <t>Records were searched for presence of these within 30 days +/- SLE index date</t>
  </si>
  <si>
    <t>RHEUM OPD</t>
  </si>
  <si>
    <t>Read codes for identifying Rheumatology outpatient appointments</t>
  </si>
  <si>
    <t xml:space="preserve">Read codes for exclusion conditions </t>
  </si>
  <si>
    <t>Presence of code = re-classification as non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</si>
</sst>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sz val="22"/>
      <color theme="1"/>
      <name val="Arial"/>
      <family val="2"/>
    </font>
    <font>
      <sz val="11"/>
      <color theme="1"/>
      <name val="Arial"/>
      <family val="2"/>
    </font>
    <font>
      <sz val="14"/>
      <color rgb="FF2F5496"/>
      <name val="Arial"/>
      <family val="2"/>
    </font>
    <font>
      <sz val="11"/>
      <color theme="1"/>
      <name val="Symbol"/>
      <family val="1"/>
      <charset val="2"/>
    </font>
    <font>
      <sz val="7"/>
      <color theme="1"/>
      <name val="Times New Roman"/>
      <family val="1"/>
    </font>
    <font>
      <b/>
      <sz val="11"/>
      <color theme="1"/>
      <name val="Arial"/>
      <family val="2"/>
    </font>
    <font>
      <sz val="16"/>
      <color rgb="FF2F5496"/>
      <name val="Arial"/>
      <family val="2"/>
    </font>
    <font>
      <sz val="11"/>
      <color rgb="FF000000"/>
      <name val="Arial"/>
      <family val="2"/>
    </font>
    <font>
      <sz val="11"/>
      <color theme="1"/>
      <name val="Courier New"/>
      <family val="3"/>
    </font>
    <font>
      <sz val="11"/>
      <color rgb="FF000000"/>
      <name val="Symbol"/>
      <family val="1"/>
      <charset val="2"/>
    </font>
    <font>
      <sz val="7"/>
      <color rgb="FF000000"/>
      <name val="Times New Roman"/>
      <family val="1"/>
    </font>
    <font>
      <b/>
      <sz val="11"/>
      <color rgb="FF000000"/>
      <name val="Arial"/>
      <family val="2"/>
    </font>
    <font>
      <sz val="8"/>
      <color theme="1"/>
      <name val="Times New Roman"/>
      <family val="1"/>
    </font>
    <font>
      <sz val="10"/>
      <color indexed="8"/>
      <name val="Arial"/>
      <family val="2"/>
    </font>
    <font>
      <sz val="11"/>
      <color indexed="8"/>
      <name val="Arial"/>
      <family val="2"/>
    </font>
    <font>
      <b/>
      <sz val="11"/>
      <color rgb="FFFF0000"/>
      <name val="Calibri"/>
      <family val="2"/>
      <scheme val="minor"/>
    </font>
    <font>
      <b/>
      <sz val="11"/>
      <color rgb="FF000000"/>
      <name val="Calibri"/>
      <family val="2"/>
    </font>
    <font>
      <sz val="11"/>
      <color rgb="FF000000"/>
      <name val="Calibri"/>
      <family val="2"/>
    </font>
    <font>
      <sz val="11"/>
      <color indexed="8"/>
      <name val="Calibri"/>
      <family val="2"/>
    </font>
    <font>
      <sz val="11"/>
      <name val="Dialog"/>
    </font>
  </fonts>
  <fills count="14">
    <fill>
      <patternFill patternType="none"/>
    </fill>
    <fill>
      <patternFill patternType="gray125"/>
    </fill>
    <fill>
      <patternFill patternType="solid">
        <fgColor theme="0" tint="-0.34998626667073579"/>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s>
  <borders count="12">
    <border>
      <left/>
      <right/>
      <top/>
      <bottom/>
      <diagonal/>
    </border>
    <border>
      <left/>
      <right style="thin">
        <color rgb="FFD0D7E5"/>
      </right>
      <top/>
      <bottom style="thin">
        <color rgb="FFD0D7E5"/>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style="thin">
        <color indexed="22"/>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theme="2"/>
      </left>
      <right style="thin">
        <color theme="2"/>
      </right>
      <top style="thin">
        <color theme="2"/>
      </top>
      <bottom style="thin">
        <color theme="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65">
    <xf numFmtId="0" fontId="0" fillId="0" borderId="0" xfId="0"/>
    <xf numFmtId="0" fontId="1" fillId="0" borderId="0" xfId="0" applyFont="1" applyAlignment="1">
      <alignment horizontal="left"/>
    </xf>
    <xf numFmtId="0" fontId="0" fillId="0" borderId="0" xfId="0" applyAlignment="1">
      <alignment horizontal="left"/>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indent="5"/>
    </xf>
    <xf numFmtId="0" fontId="8"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indent="5"/>
    </xf>
    <xf numFmtId="0" fontId="10" fillId="0" borderId="0" xfId="0" applyFont="1" applyAlignment="1">
      <alignment horizontal="left" vertical="center" indent="10"/>
    </xf>
    <xf numFmtId="0" fontId="9" fillId="0" borderId="0" xfId="0" applyFont="1" applyAlignment="1">
      <alignment horizontal="left" vertical="center" indent="5"/>
    </xf>
    <xf numFmtId="0" fontId="11" fillId="0" borderId="0" xfId="0" applyFont="1" applyAlignment="1">
      <alignment horizontal="left" vertical="center" indent="5"/>
    </xf>
    <xf numFmtId="0" fontId="13" fillId="0" borderId="0" xfId="0" applyFont="1" applyAlignment="1">
      <alignment vertical="center"/>
    </xf>
    <xf numFmtId="0" fontId="5" fillId="0" borderId="0" xfId="0" applyFont="1" applyAlignment="1">
      <alignment horizontal="left" vertical="center" indent="2"/>
    </xf>
    <xf numFmtId="0" fontId="14" fillId="0" borderId="0" xfId="0" applyFont="1" applyAlignment="1">
      <alignment vertical="center"/>
    </xf>
    <xf numFmtId="0" fontId="1" fillId="0" borderId="0" xfId="0" applyFont="1"/>
    <xf numFmtId="0" fontId="3" fillId="0" borderId="0" xfId="0" applyFont="1" applyAlignment="1">
      <alignment horizontal="left"/>
    </xf>
    <xf numFmtId="0" fontId="3" fillId="0" borderId="1" xfId="0" applyFont="1" applyBorder="1" applyAlignment="1">
      <alignment horizontal="left"/>
    </xf>
    <xf numFmtId="0" fontId="16" fillId="0" borderId="2" xfId="1" applyFont="1" applyBorder="1" applyAlignment="1">
      <alignment horizontal="left" wrapText="1"/>
    </xf>
    <xf numFmtId="0" fontId="16" fillId="0" borderId="3" xfId="1" applyFont="1" applyBorder="1" applyAlignment="1">
      <alignment horizontal="left" wrapText="1"/>
    </xf>
    <xf numFmtId="0" fontId="16" fillId="0" borderId="2" xfId="2" applyFont="1" applyBorder="1" applyAlignment="1">
      <alignment horizontal="left" wrapText="1"/>
    </xf>
    <xf numFmtId="0" fontId="16" fillId="0" borderId="4" xfId="1" applyFont="1" applyBorder="1" applyAlignment="1">
      <alignment horizontal="left" wrapText="1"/>
    </xf>
    <xf numFmtId="0" fontId="13" fillId="2" borderId="5" xfId="0" applyFont="1" applyFill="1" applyBorder="1" applyAlignment="1">
      <alignment horizontal="left" vertical="center"/>
    </xf>
    <xf numFmtId="0" fontId="17" fillId="0" borderId="0" xfId="0" applyFont="1"/>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16" fillId="0" borderId="2" xfId="3" applyFont="1" applyBorder="1" applyAlignment="1">
      <alignment horizontal="left" wrapText="1"/>
    </xf>
    <xf numFmtId="0" fontId="9" fillId="3" borderId="7" xfId="0" applyFont="1" applyFill="1" applyBorder="1" applyAlignment="1">
      <alignment horizontal="left"/>
    </xf>
    <xf numFmtId="0" fontId="9" fillId="3" borderId="7" xfId="0" applyFont="1" applyFill="1" applyBorder="1"/>
    <xf numFmtId="0" fontId="9" fillId="0" borderId="7" xfId="0" applyFont="1" applyBorder="1" applyAlignment="1">
      <alignment horizontal="left"/>
    </xf>
    <xf numFmtId="0" fontId="9" fillId="0" borderId="7" xfId="0" applyFont="1" applyBorder="1"/>
    <xf numFmtId="0" fontId="3" fillId="0" borderId="0" xfId="0" applyFont="1"/>
    <xf numFmtId="0" fontId="16" fillId="0" borderId="2" xfId="4" applyFont="1" applyBorder="1" applyAlignment="1">
      <alignment horizontal="left" wrapText="1"/>
    </xf>
    <xf numFmtId="0" fontId="3" fillId="0" borderId="2" xfId="4" applyFont="1" applyBorder="1" applyAlignment="1">
      <alignment horizontal="left" wrapText="1"/>
    </xf>
    <xf numFmtId="0" fontId="16" fillId="0" borderId="2" xfId="5" applyFont="1" applyBorder="1" applyAlignment="1">
      <alignment horizontal="left" wrapText="1"/>
    </xf>
    <xf numFmtId="0" fontId="16" fillId="0" borderId="2" xfId="6" applyFont="1" applyBorder="1" applyAlignment="1">
      <alignment horizontal="left" wrapText="1"/>
    </xf>
    <xf numFmtId="0" fontId="16" fillId="0" borderId="2" xfId="1" applyFont="1" applyBorder="1" applyAlignment="1">
      <alignment horizontal="right" wrapText="1"/>
    </xf>
    <xf numFmtId="0" fontId="16" fillId="0" borderId="2" xfId="1" applyFont="1" applyBorder="1" applyAlignment="1">
      <alignment wrapText="1"/>
    </xf>
    <xf numFmtId="0" fontId="18" fillId="0" borderId="5" xfId="0" applyFont="1" applyBorder="1" applyAlignment="1">
      <alignment horizontal="center" vertical="center"/>
    </xf>
    <xf numFmtId="0" fontId="19" fillId="0" borderId="6" xfId="0" applyFont="1" applyBorder="1" applyAlignment="1">
      <alignment horizontal="right" vertical="center" wrapText="1"/>
    </xf>
    <xf numFmtId="0" fontId="19" fillId="0" borderId="6" xfId="0" applyFont="1" applyBorder="1" applyAlignment="1">
      <alignment vertical="center" wrapText="1"/>
    </xf>
    <xf numFmtId="0" fontId="20" fillId="0" borderId="8" xfId="7" applyFont="1" applyBorder="1" applyAlignment="1">
      <alignment horizontal="right" wrapText="1"/>
    </xf>
    <xf numFmtId="0" fontId="20" fillId="0" borderId="8" xfId="7" applyFont="1" applyBorder="1" applyAlignment="1">
      <alignment wrapText="1"/>
    </xf>
    <xf numFmtId="0" fontId="20" fillId="0" borderId="8" xfId="1" applyFont="1" applyBorder="1" applyAlignment="1">
      <alignment horizontal="right" wrapText="1"/>
    </xf>
    <xf numFmtId="0" fontId="20" fillId="0" borderId="8" xfId="1" applyFont="1" applyBorder="1" applyAlignment="1">
      <alignment wrapText="1"/>
    </xf>
    <xf numFmtId="0" fontId="1" fillId="4" borderId="9" xfId="0" applyFont="1" applyFill="1" applyBorder="1"/>
    <xf numFmtId="0" fontId="0" fillId="4" borderId="10" xfId="0" applyFill="1" applyBorder="1"/>
    <xf numFmtId="0" fontId="0" fillId="4" borderId="10" xfId="0" applyFill="1" applyBorder="1" applyAlignment="1">
      <alignment wrapText="1"/>
    </xf>
    <xf numFmtId="0" fontId="0" fillId="4" borderId="11" xfId="0" applyFill="1" applyBorder="1"/>
    <xf numFmtId="0" fontId="21" fillId="0" borderId="0" xfId="0" applyFont="1" applyAlignment="1">
      <alignment horizontal="right"/>
    </xf>
    <xf numFmtId="0" fontId="0" fillId="0" borderId="0" xfId="0" applyFont="1"/>
    <xf numFmtId="0" fontId="0" fillId="0" borderId="5" xfId="0" applyBorder="1" applyAlignment="1">
      <alignment vertical="top"/>
    </xf>
    <xf numFmtId="0" fontId="0" fillId="0" borderId="5" xfId="0" applyBorder="1" applyAlignment="1">
      <alignment vertical="top" wrapText="1"/>
    </xf>
    <xf numFmtId="0" fontId="1" fillId="5" borderId="5" xfId="0" applyFont="1" applyFill="1" applyBorder="1" applyAlignment="1">
      <alignment vertical="top"/>
    </xf>
    <xf numFmtId="0" fontId="0" fillId="6" borderId="5" xfId="0" applyFill="1" applyBorder="1" applyAlignment="1">
      <alignment vertical="top"/>
    </xf>
    <xf numFmtId="0" fontId="0" fillId="7" borderId="5" xfId="0" applyFill="1" applyBorder="1" applyAlignment="1">
      <alignment vertical="top"/>
    </xf>
    <xf numFmtId="0" fontId="0" fillId="8" borderId="5" xfId="0" applyFill="1" applyBorder="1" applyAlignment="1">
      <alignment vertical="top"/>
    </xf>
    <xf numFmtId="0" fontId="0" fillId="9" borderId="5" xfId="0" applyFill="1" applyBorder="1" applyAlignment="1">
      <alignment vertical="top"/>
    </xf>
    <xf numFmtId="0" fontId="0" fillId="10" borderId="5" xfId="0" applyFill="1" applyBorder="1" applyAlignment="1">
      <alignment vertical="top"/>
    </xf>
    <xf numFmtId="0" fontId="0" fillId="11" borderId="5" xfId="0" applyFill="1" applyBorder="1" applyAlignment="1">
      <alignment vertical="top"/>
    </xf>
    <xf numFmtId="0" fontId="0" fillId="12" borderId="5" xfId="0" applyFill="1" applyBorder="1" applyAlignment="1">
      <alignment vertical="top"/>
    </xf>
    <xf numFmtId="0" fontId="0" fillId="13" borderId="5" xfId="0" applyFill="1" applyBorder="1" applyAlignment="1">
      <alignment vertical="top"/>
    </xf>
    <xf numFmtId="0" fontId="0" fillId="0" borderId="0" xfId="0" applyAlignment="1">
      <alignment horizontal="center" vertical="center" wrapText="1"/>
    </xf>
    <xf numFmtId="0" fontId="0" fillId="0" borderId="0" xfId="0" applyAlignment="1">
      <alignment horizontal="left" vertical="center" wrapText="1"/>
    </xf>
  </cellXfs>
  <cellStyles count="8">
    <cellStyle name="Normal" xfId="0" builtinId="0"/>
    <cellStyle name="Normal_2019 ACR EULAR codes" xfId="2" xr:uid="{D2FEF9AF-1B44-4AE4-8E87-5E7F888E5633}"/>
    <cellStyle name="Normal_Pericard working" xfId="4" xr:uid="{DF11F69F-8293-4745-B094-A7F49C725B0E}"/>
    <cellStyle name="Normal_pLEURAL WORK" xfId="5" xr:uid="{F356DAE4-88A1-45FD-8DA9-15E69568A60C}"/>
    <cellStyle name="Normal_Query1" xfId="3" xr:uid="{799ADC44-1B7B-4DB3-BC40-EFB1B9D55195}"/>
    <cellStyle name="Normal_Query2" xfId="7" xr:uid="{AE9AAB63-5B3B-402C-A19F-BE116E0EFBCF}"/>
    <cellStyle name="Normal_Sheet1" xfId="1" xr:uid="{F6A44FA3-5D1C-4B72-B257-EA3B44FDC3A5}"/>
    <cellStyle name="Normal_Sheet1_1" xfId="6" xr:uid="{0F8684FA-FFA7-475A-AA70-F27FC41167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workbookViewId="0">
      <selection activeCell="A5" sqref="A5"/>
    </sheetView>
  </sheetViews>
  <sheetFormatPr defaultRowHeight="15"/>
  <cols>
    <col min="1" max="1" width="25.28515625" customWidth="1"/>
    <col min="2" max="2" width="68.28515625" customWidth="1"/>
    <col min="3" max="3" width="57.140625" customWidth="1"/>
  </cols>
  <sheetData>
    <row r="1" spans="1:3" ht="75.75" customHeight="1">
      <c r="A1" s="63" t="s">
        <v>2</v>
      </c>
      <c r="B1" s="63"/>
    </row>
    <row r="2" spans="1:3" ht="15" customHeight="1">
      <c r="A2" s="64" t="s">
        <v>130</v>
      </c>
      <c r="B2" s="64"/>
    </row>
    <row r="4" spans="1:3">
      <c r="A4" s="54" t="s">
        <v>0</v>
      </c>
      <c r="B4" s="54" t="s">
        <v>1</v>
      </c>
      <c r="C4" s="54" t="s">
        <v>6</v>
      </c>
    </row>
    <row r="5" spans="1:3">
      <c r="A5" s="55" t="s">
        <v>7</v>
      </c>
      <c r="B5" s="52" t="s">
        <v>8</v>
      </c>
      <c r="C5" s="52"/>
    </row>
    <row r="6" spans="1:3">
      <c r="A6" s="56" t="s">
        <v>128</v>
      </c>
      <c r="B6" s="52" t="s">
        <v>129</v>
      </c>
      <c r="C6" s="52"/>
    </row>
    <row r="7" spans="1:3" ht="30">
      <c r="A7" s="57" t="s">
        <v>131</v>
      </c>
      <c r="B7" s="52" t="s">
        <v>2985</v>
      </c>
      <c r="C7" s="53" t="s">
        <v>2988</v>
      </c>
    </row>
    <row r="8" spans="1:3" ht="30">
      <c r="A8" s="58" t="s">
        <v>695</v>
      </c>
      <c r="B8" s="52" t="s">
        <v>2986</v>
      </c>
      <c r="C8" s="53" t="s">
        <v>2987</v>
      </c>
    </row>
    <row r="9" spans="1:3">
      <c r="A9" s="59" t="s">
        <v>8975</v>
      </c>
      <c r="B9" s="52" t="s">
        <v>8976</v>
      </c>
      <c r="C9" s="53"/>
    </row>
    <row r="10" spans="1:3" ht="30">
      <c r="A10" s="60" t="s">
        <v>8972</v>
      </c>
      <c r="B10" s="52" t="s">
        <v>8973</v>
      </c>
      <c r="C10" s="53" t="s">
        <v>8974</v>
      </c>
    </row>
    <row r="11" spans="1:3" ht="75">
      <c r="A11" s="61" t="s">
        <v>2989</v>
      </c>
      <c r="B11" s="53" t="s">
        <v>8663</v>
      </c>
      <c r="C11" s="53" t="s">
        <v>8664</v>
      </c>
    </row>
    <row r="12" spans="1:3">
      <c r="A12" s="62" t="s">
        <v>3</v>
      </c>
      <c r="B12" s="53" t="s">
        <v>8977</v>
      </c>
      <c r="C12" s="52" t="s">
        <v>8978</v>
      </c>
    </row>
  </sheetData>
  <mergeCells count="2">
    <mergeCell ref="A1:B1"/>
    <mergeCell ref="A2:B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79307-8E62-4873-A026-2C9658D9A577}">
  <sheetPr>
    <tabColor rgb="FFFF0000"/>
  </sheetPr>
  <dimension ref="A1:C17"/>
  <sheetViews>
    <sheetView workbookViewId="0">
      <selection sqref="A1:C1"/>
    </sheetView>
  </sheetViews>
  <sheetFormatPr defaultRowHeight="15"/>
  <cols>
    <col min="1" max="2" width="12.140625" style="2" customWidth="1"/>
    <col min="3" max="3" width="51.7109375" style="2" customWidth="1"/>
  </cols>
  <sheetData>
    <row r="1" spans="1:3">
      <c r="A1" s="1" t="s">
        <v>9</v>
      </c>
      <c r="B1" s="1" t="s">
        <v>10</v>
      </c>
      <c r="C1" s="1" t="s">
        <v>169</v>
      </c>
    </row>
    <row r="2" spans="1:3">
      <c r="A2" s="2">
        <v>47672</v>
      </c>
      <c r="B2" s="2" t="s">
        <v>11</v>
      </c>
      <c r="C2" s="2" t="s">
        <v>12</v>
      </c>
    </row>
    <row r="3" spans="1:3">
      <c r="A3" s="2">
        <v>44095</v>
      </c>
      <c r="B3" s="2" t="s">
        <v>13</v>
      </c>
      <c r="C3" s="2" t="s">
        <v>14</v>
      </c>
    </row>
    <row r="4" spans="1:3">
      <c r="A4" s="2">
        <v>58706</v>
      </c>
      <c r="B4" s="2" t="s">
        <v>15</v>
      </c>
      <c r="C4" s="2" t="s">
        <v>16</v>
      </c>
    </row>
    <row r="5" spans="1:3">
      <c r="A5" s="2">
        <v>29519</v>
      </c>
      <c r="B5" s="2" t="s">
        <v>17</v>
      </c>
      <c r="C5" s="2" t="s">
        <v>18</v>
      </c>
    </row>
    <row r="6" spans="1:3">
      <c r="A6" s="2">
        <v>31564</v>
      </c>
      <c r="B6" s="2" t="s">
        <v>19</v>
      </c>
      <c r="C6" s="2" t="s">
        <v>20</v>
      </c>
    </row>
    <row r="7" spans="1:3">
      <c r="A7" s="2">
        <v>20007</v>
      </c>
      <c r="B7" s="2" t="s">
        <v>21</v>
      </c>
      <c r="C7" s="2" t="s">
        <v>22</v>
      </c>
    </row>
    <row r="8" spans="1:3">
      <c r="A8" s="2">
        <v>11920</v>
      </c>
      <c r="B8" s="2" t="s">
        <v>23</v>
      </c>
      <c r="C8" s="2" t="s">
        <v>24</v>
      </c>
    </row>
    <row r="9" spans="1:3">
      <c r="A9" s="2">
        <v>4125</v>
      </c>
      <c r="B9" s="2" t="s">
        <v>25</v>
      </c>
      <c r="C9" s="2" t="s">
        <v>26</v>
      </c>
    </row>
    <row r="10" spans="1:3">
      <c r="A10" s="2">
        <v>7522</v>
      </c>
      <c r="B10" s="2" t="s">
        <v>27</v>
      </c>
      <c r="C10" s="2" t="s">
        <v>28</v>
      </c>
    </row>
    <row r="11" spans="1:3">
      <c r="A11" s="2">
        <v>42719</v>
      </c>
      <c r="B11" s="2" t="s">
        <v>29</v>
      </c>
      <c r="C11" s="2" t="s">
        <v>30</v>
      </c>
    </row>
    <row r="12" spans="1:3">
      <c r="A12" s="2">
        <v>7871</v>
      </c>
      <c r="B12" s="2" t="s">
        <v>31</v>
      </c>
      <c r="C12" s="2" t="s">
        <v>32</v>
      </c>
    </row>
    <row r="13" spans="1:3">
      <c r="A13" s="2">
        <v>22205</v>
      </c>
      <c r="B13" s="2" t="s">
        <v>33</v>
      </c>
      <c r="C13" s="2" t="s">
        <v>34</v>
      </c>
    </row>
    <row r="14" spans="1:3">
      <c r="A14" s="2">
        <v>25390</v>
      </c>
      <c r="B14" s="2" t="s">
        <v>35</v>
      </c>
      <c r="C14" s="2" t="s">
        <v>36</v>
      </c>
    </row>
    <row r="15" spans="1:3">
      <c r="A15" s="2">
        <v>101433</v>
      </c>
      <c r="B15" s="2" t="s">
        <v>37</v>
      </c>
      <c r="C15" s="2" t="s">
        <v>38</v>
      </c>
    </row>
    <row r="16" spans="1:3">
      <c r="A16" s="2">
        <v>108072</v>
      </c>
      <c r="B16" s="2" t="s">
        <v>39</v>
      </c>
      <c r="C16" s="2" t="s">
        <v>40</v>
      </c>
    </row>
    <row r="17" spans="1:3">
      <c r="A17" s="2">
        <v>57675</v>
      </c>
      <c r="B17" s="2" t="s">
        <v>41</v>
      </c>
      <c r="C17" s="2" t="s">
        <v>42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E9B44-882F-4690-834B-D8CECBE9AE6C}">
  <sheetPr>
    <tabColor rgb="FFFFC000"/>
  </sheetPr>
  <dimension ref="A1:H117"/>
  <sheetViews>
    <sheetView topLeftCell="A87" workbookViewId="0">
      <selection activeCell="A4" sqref="A4"/>
    </sheetView>
  </sheetViews>
  <sheetFormatPr defaultRowHeight="15"/>
  <sheetData>
    <row r="1" spans="1:8" ht="27">
      <c r="A1" s="3" t="s">
        <v>43</v>
      </c>
      <c r="B1" s="3"/>
      <c r="C1" s="3"/>
      <c r="D1" s="3"/>
      <c r="E1" s="3"/>
      <c r="F1" s="3"/>
      <c r="G1" s="3"/>
      <c r="H1" s="3"/>
    </row>
    <row r="2" spans="1:8">
      <c r="A2" s="4"/>
    </row>
    <row r="3" spans="1:8" ht="18">
      <c r="A3" s="5" t="s">
        <v>44</v>
      </c>
    </row>
    <row r="4" spans="1:8">
      <c r="A4" s="4" t="s">
        <v>45</v>
      </c>
    </row>
    <row r="5" spans="1:8">
      <c r="A5" s="4" t="s">
        <v>46</v>
      </c>
    </row>
    <row r="6" spans="1:8">
      <c r="A6" s="6" t="s">
        <v>47</v>
      </c>
    </row>
    <row r="7" spans="1:8">
      <c r="A7" s="4" t="s">
        <v>48</v>
      </c>
    </row>
    <row r="8" spans="1:8">
      <c r="A8" s="4"/>
    </row>
    <row r="9" spans="1:8" ht="20.25">
      <c r="A9" s="7" t="s">
        <v>49</v>
      </c>
    </row>
    <row r="10" spans="1:8">
      <c r="A10" s="4" t="s">
        <v>50</v>
      </c>
    </row>
    <row r="11" spans="1:8">
      <c r="A11" s="4" t="s">
        <v>46</v>
      </c>
    </row>
    <row r="12" spans="1:8">
      <c r="A12" s="6" t="s">
        <v>51</v>
      </c>
    </row>
    <row r="13" spans="1:8">
      <c r="A13" s="4" t="s">
        <v>52</v>
      </c>
    </row>
    <row r="14" spans="1:8">
      <c r="A14" s="4"/>
    </row>
    <row r="15" spans="1:8" ht="18">
      <c r="A15" s="5" t="s">
        <v>53</v>
      </c>
    </row>
    <row r="16" spans="1:8">
      <c r="A16" s="4" t="s">
        <v>54</v>
      </c>
    </row>
    <row r="17" spans="1:1">
      <c r="A17" s="4" t="s">
        <v>55</v>
      </c>
    </row>
    <row r="18" spans="1:1">
      <c r="A18" s="6" t="s">
        <v>56</v>
      </c>
    </row>
    <row r="19" spans="1:1">
      <c r="A19" s="8"/>
    </row>
    <row r="20" spans="1:1" ht="20.25">
      <c r="A20" s="7" t="s">
        <v>57</v>
      </c>
    </row>
    <row r="21" spans="1:1">
      <c r="A21" s="4" t="s">
        <v>58</v>
      </c>
    </row>
    <row r="22" spans="1:1">
      <c r="A22" s="4" t="s">
        <v>55</v>
      </c>
    </row>
    <row r="23" spans="1:1">
      <c r="A23" s="6" t="s">
        <v>59</v>
      </c>
    </row>
    <row r="24" spans="1:1">
      <c r="A24" s="9" t="s">
        <v>60</v>
      </c>
    </row>
    <row r="25" spans="1:1">
      <c r="A25" s="6" t="s">
        <v>61</v>
      </c>
    </row>
    <row r="26" spans="1:1">
      <c r="A26" s="10" t="s">
        <v>62</v>
      </c>
    </row>
    <row r="27" spans="1:1">
      <c r="A27" s="11"/>
    </row>
    <row r="28" spans="1:1">
      <c r="A28" s="4" t="s">
        <v>63</v>
      </c>
    </row>
    <row r="29" spans="1:1">
      <c r="A29" s="4"/>
    </row>
    <row r="30" spans="1:1" ht="20.25">
      <c r="A30" s="7" t="s">
        <v>64</v>
      </c>
    </row>
    <row r="31" spans="1:1">
      <c r="A31" s="4" t="s">
        <v>65</v>
      </c>
    </row>
    <row r="32" spans="1:1">
      <c r="A32" s="4" t="s">
        <v>55</v>
      </c>
    </row>
    <row r="33" spans="1:1">
      <c r="A33" s="6" t="s">
        <v>66</v>
      </c>
    </row>
    <row r="34" spans="1:1">
      <c r="A34" s="6"/>
    </row>
    <row r="35" spans="1:1" ht="20.25">
      <c r="A35" s="7" t="s">
        <v>67</v>
      </c>
    </row>
    <row r="36" spans="1:1">
      <c r="A36" s="4" t="s">
        <v>68</v>
      </c>
    </row>
    <row r="37" spans="1:1">
      <c r="A37" s="6" t="s">
        <v>69</v>
      </c>
    </row>
    <row r="38" spans="1:1">
      <c r="A38" s="6"/>
    </row>
    <row r="39" spans="1:1" ht="20.25">
      <c r="A39" s="7" t="s">
        <v>70</v>
      </c>
    </row>
    <row r="40" spans="1:1">
      <c r="A40" s="4" t="s">
        <v>71</v>
      </c>
    </row>
    <row r="41" spans="1:1">
      <c r="A41" s="6" t="s">
        <v>72</v>
      </c>
    </row>
    <row r="42" spans="1:1">
      <c r="A42" s="4" t="s">
        <v>73</v>
      </c>
    </row>
    <row r="43" spans="1:1">
      <c r="A43" s="4"/>
    </row>
    <row r="44" spans="1:1" ht="20.25">
      <c r="A44" s="7" t="s">
        <v>74</v>
      </c>
    </row>
    <row r="45" spans="1:1">
      <c r="A45" s="4" t="s">
        <v>75</v>
      </c>
    </row>
    <row r="46" spans="1:1">
      <c r="A46" s="6" t="s">
        <v>76</v>
      </c>
    </row>
    <row r="47" spans="1:1">
      <c r="A47" s="4" t="s">
        <v>77</v>
      </c>
    </row>
    <row r="48" spans="1:1">
      <c r="A48" s="4"/>
    </row>
    <row r="49" spans="1:1" ht="20.25">
      <c r="A49" s="7" t="s">
        <v>78</v>
      </c>
    </row>
    <row r="50" spans="1:1">
      <c r="A50" s="4" t="s">
        <v>79</v>
      </c>
    </row>
    <row r="51" spans="1:1">
      <c r="A51" s="6" t="s">
        <v>80</v>
      </c>
    </row>
    <row r="52" spans="1:1">
      <c r="A52" s="4" t="s">
        <v>81</v>
      </c>
    </row>
    <row r="53" spans="1:1">
      <c r="A53" s="4"/>
    </row>
    <row r="54" spans="1:1" ht="20.25">
      <c r="A54" s="7" t="s">
        <v>82</v>
      </c>
    </row>
    <row r="55" spans="1:1">
      <c r="A55" s="4" t="s">
        <v>83</v>
      </c>
    </row>
    <row r="56" spans="1:1">
      <c r="A56" s="6" t="s">
        <v>84</v>
      </c>
    </row>
    <row r="57" spans="1:1">
      <c r="A57" s="6"/>
    </row>
    <row r="58" spans="1:1" ht="20.25">
      <c r="A58" s="7" t="s">
        <v>85</v>
      </c>
    </row>
    <row r="59" spans="1:1">
      <c r="A59" s="4" t="s">
        <v>86</v>
      </c>
    </row>
    <row r="60" spans="1:1">
      <c r="A60" s="8"/>
    </row>
    <row r="61" spans="1:1">
      <c r="A61" s="12" t="s">
        <v>87</v>
      </c>
    </row>
    <row r="62" spans="1:1">
      <c r="A62" s="12"/>
    </row>
    <row r="63" spans="1:1" ht="20.25">
      <c r="A63" s="7" t="s">
        <v>88</v>
      </c>
    </row>
    <row r="64" spans="1:1">
      <c r="A64" s="4" t="s">
        <v>89</v>
      </c>
    </row>
    <row r="65" spans="1:1">
      <c r="A65" s="6" t="s">
        <v>90</v>
      </c>
    </row>
    <row r="66" spans="1:1">
      <c r="A66" s="4"/>
    </row>
    <row r="67" spans="1:1" ht="20.25">
      <c r="A67" s="7" t="s">
        <v>91</v>
      </c>
    </row>
    <row r="68" spans="1:1">
      <c r="A68" s="4" t="s">
        <v>92</v>
      </c>
    </row>
    <row r="69" spans="1:1">
      <c r="A69" s="6" t="s">
        <v>93</v>
      </c>
    </row>
    <row r="70" spans="1:1">
      <c r="A70" s="9"/>
    </row>
    <row r="71" spans="1:1" ht="20.25">
      <c r="A71" s="7" t="s">
        <v>94</v>
      </c>
    </row>
    <row r="72" spans="1:1">
      <c r="A72" s="4" t="s">
        <v>95</v>
      </c>
    </row>
    <row r="73" spans="1:1">
      <c r="A73" s="6" t="s">
        <v>96</v>
      </c>
    </row>
    <row r="74" spans="1:1">
      <c r="A74" s="4" t="s">
        <v>97</v>
      </c>
    </row>
    <row r="75" spans="1:1">
      <c r="A75" s="4"/>
    </row>
    <row r="76" spans="1:1" ht="20.25">
      <c r="A76" s="7" t="s">
        <v>98</v>
      </c>
    </row>
    <row r="77" spans="1:1">
      <c r="A77" s="4" t="s">
        <v>99</v>
      </c>
    </row>
    <row r="78" spans="1:1">
      <c r="A78" s="6" t="s">
        <v>100</v>
      </c>
    </row>
    <row r="79" spans="1:1">
      <c r="A79" s="10" t="s">
        <v>101</v>
      </c>
    </row>
    <row r="80" spans="1:1">
      <c r="A80" s="10" t="s">
        <v>102</v>
      </c>
    </row>
    <row r="81" spans="1:1">
      <c r="A81" s="10"/>
    </row>
    <row r="82" spans="1:1" ht="20.25">
      <c r="A82" s="7" t="s">
        <v>103</v>
      </c>
    </row>
    <row r="83" spans="1:1">
      <c r="A83" s="4" t="s">
        <v>104</v>
      </c>
    </row>
    <row r="84" spans="1:1">
      <c r="A84" s="4" t="s">
        <v>105</v>
      </c>
    </row>
    <row r="85" spans="1:1">
      <c r="A85" s="6" t="s">
        <v>106</v>
      </c>
    </row>
    <row r="86" spans="1:1">
      <c r="A86" s="4"/>
    </row>
    <row r="87" spans="1:1" ht="20.25">
      <c r="A87" s="7" t="s">
        <v>107</v>
      </c>
    </row>
    <row r="88" spans="1:1">
      <c r="A88" s="4" t="s">
        <v>108</v>
      </c>
    </row>
    <row r="89" spans="1:1">
      <c r="A89" s="8" t="s">
        <v>109</v>
      </c>
    </row>
    <row r="90" spans="1:1">
      <c r="A90" s="12" t="s">
        <v>110</v>
      </c>
    </row>
    <row r="91" spans="1:1">
      <c r="A91" s="12" t="s">
        <v>111</v>
      </c>
    </row>
    <row r="92" spans="1:1">
      <c r="A92" s="13"/>
    </row>
    <row r="93" spans="1:1">
      <c r="A93" s="12" t="s">
        <v>112</v>
      </c>
    </row>
    <row r="94" spans="1:1">
      <c r="A94" s="12" t="s">
        <v>113</v>
      </c>
    </row>
    <row r="95" spans="1:1">
      <c r="A95" s="8"/>
    </row>
    <row r="96" spans="1:1">
      <c r="A96" s="6" t="s">
        <v>114</v>
      </c>
    </row>
    <row r="97" spans="1:1">
      <c r="A97" s="4" t="s">
        <v>115</v>
      </c>
    </row>
    <row r="98" spans="1:1">
      <c r="A98" s="4"/>
    </row>
    <row r="99" spans="1:1" ht="20.25">
      <c r="A99" s="7" t="s">
        <v>116</v>
      </c>
    </row>
    <row r="100" spans="1:1">
      <c r="A100" s="4" t="s">
        <v>117</v>
      </c>
    </row>
    <row r="101" spans="1:1">
      <c r="A101" s="6" t="s">
        <v>118</v>
      </c>
    </row>
    <row r="102" spans="1:1">
      <c r="A102" s="4" t="s">
        <v>119</v>
      </c>
    </row>
    <row r="103" spans="1:1">
      <c r="A103" s="4"/>
    </row>
    <row r="104" spans="1:1" ht="18">
      <c r="A104" s="5" t="s">
        <v>120</v>
      </c>
    </row>
    <row r="105" spans="1:1">
      <c r="A105" s="4" t="s">
        <v>121</v>
      </c>
    </row>
    <row r="106" spans="1:1">
      <c r="A106" s="4" t="s">
        <v>46</v>
      </c>
    </row>
    <row r="107" spans="1:1">
      <c r="A107" s="6" t="s">
        <v>122</v>
      </c>
    </row>
    <row r="108" spans="1:1">
      <c r="A108" s="4" t="s">
        <v>123</v>
      </c>
    </row>
    <row r="109" spans="1:1">
      <c r="A109" s="4"/>
    </row>
    <row r="110" spans="1:1" ht="20.25">
      <c r="A110" s="7" t="s">
        <v>124</v>
      </c>
    </row>
    <row r="111" spans="1:1">
      <c r="A111" s="4" t="s">
        <v>125</v>
      </c>
    </row>
    <row r="112" spans="1:1">
      <c r="A112" s="14" t="s">
        <v>126</v>
      </c>
    </row>
    <row r="113" spans="1:1">
      <c r="A113" s="4" t="s">
        <v>119</v>
      </c>
    </row>
    <row r="114" spans="1:1">
      <c r="A114" s="4" t="s">
        <v>127</v>
      </c>
    </row>
    <row r="115" spans="1:1">
      <c r="A115" s="4"/>
    </row>
    <row r="116" spans="1:1">
      <c r="A116" s="4"/>
    </row>
    <row r="117" spans="1:1">
      <c r="A117" s="15"/>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661C-D964-436E-B28C-4607F3D6C758}">
  <sheetPr>
    <tabColor rgb="FFFFFF00"/>
  </sheetPr>
  <dimension ref="A1:D416"/>
  <sheetViews>
    <sheetView workbookViewId="0">
      <selection activeCell="N11" sqref="N11"/>
    </sheetView>
  </sheetViews>
  <sheetFormatPr defaultRowHeight="15"/>
  <cols>
    <col min="1" max="1" width="29.28515625" style="16" customWidth="1"/>
    <col min="2" max="2" width="14.42578125" style="51" bestFit="1" customWidth="1"/>
    <col min="3" max="3" width="13" style="51" customWidth="1"/>
    <col min="4" max="4" width="46.5703125" style="51" customWidth="1"/>
    <col min="5" max="16384" width="9.140625" style="51"/>
  </cols>
  <sheetData>
    <row r="1" spans="1:4">
      <c r="A1" s="23" t="s">
        <v>170</v>
      </c>
      <c r="B1" s="23" t="s">
        <v>168</v>
      </c>
      <c r="C1" s="23" t="s">
        <v>10</v>
      </c>
      <c r="D1" s="23" t="s">
        <v>169</v>
      </c>
    </row>
    <row r="2" spans="1:4">
      <c r="A2" s="24" t="s">
        <v>44</v>
      </c>
    </row>
    <row r="3" spans="1:4">
      <c r="B3" s="17">
        <v>33324</v>
      </c>
      <c r="C3" s="18" t="s">
        <v>132</v>
      </c>
      <c r="D3" s="18" t="s">
        <v>133</v>
      </c>
    </row>
    <row r="4" spans="1:4">
      <c r="B4" s="17">
        <v>27044</v>
      </c>
      <c r="C4" s="18" t="s">
        <v>134</v>
      </c>
      <c r="D4" s="18" t="s">
        <v>135</v>
      </c>
    </row>
    <row r="5" spans="1:4">
      <c r="B5" s="17">
        <v>27232</v>
      </c>
      <c r="C5" s="18" t="s">
        <v>136</v>
      </c>
      <c r="D5" s="18" t="s">
        <v>137</v>
      </c>
    </row>
    <row r="6" spans="1:4">
      <c r="B6" s="17">
        <v>27247</v>
      </c>
      <c r="C6" s="18" t="s">
        <v>138</v>
      </c>
      <c r="D6" s="18" t="s">
        <v>139</v>
      </c>
    </row>
    <row r="7" spans="1:4">
      <c r="B7" s="17">
        <v>27248</v>
      </c>
      <c r="C7" s="18" t="s">
        <v>140</v>
      </c>
      <c r="D7" s="18" t="s">
        <v>141</v>
      </c>
    </row>
    <row r="8" spans="1:4">
      <c r="B8" s="17">
        <v>19871</v>
      </c>
      <c r="C8" s="18" t="s">
        <v>142</v>
      </c>
      <c r="D8" s="18" t="s">
        <v>143</v>
      </c>
    </row>
    <row r="9" spans="1:4">
      <c r="B9" s="17">
        <v>110799</v>
      </c>
      <c r="C9" s="18" t="s">
        <v>144</v>
      </c>
      <c r="D9" s="18" t="s">
        <v>145</v>
      </c>
    </row>
    <row r="10" spans="1:4">
      <c r="B10" s="19">
        <v>14064</v>
      </c>
      <c r="C10" s="19" t="s">
        <v>146</v>
      </c>
      <c r="D10" s="19" t="s">
        <v>147</v>
      </c>
    </row>
    <row r="11" spans="1:4">
      <c r="B11" s="19">
        <v>27043</v>
      </c>
      <c r="C11" s="19" t="s">
        <v>148</v>
      </c>
      <c r="D11" s="19" t="s">
        <v>149</v>
      </c>
    </row>
    <row r="12" spans="1:4">
      <c r="B12" s="19">
        <v>14486</v>
      </c>
      <c r="C12" s="19" t="s">
        <v>150</v>
      </c>
      <c r="D12" s="19" t="s">
        <v>151</v>
      </c>
    </row>
    <row r="13" spans="1:4">
      <c r="B13" s="19">
        <v>27243</v>
      </c>
      <c r="C13" s="19" t="s">
        <v>152</v>
      </c>
      <c r="D13" s="19" t="s">
        <v>153</v>
      </c>
    </row>
    <row r="14" spans="1:4">
      <c r="B14" s="19">
        <v>62066</v>
      </c>
      <c r="C14" s="19" t="s">
        <v>154</v>
      </c>
      <c r="D14" s="19" t="s">
        <v>155</v>
      </c>
    </row>
    <row r="15" spans="1:4">
      <c r="B15" s="19">
        <v>14065</v>
      </c>
      <c r="C15" s="19" t="s">
        <v>156</v>
      </c>
      <c r="D15" s="19" t="s">
        <v>157</v>
      </c>
    </row>
    <row r="16" spans="1:4">
      <c r="B16" s="19">
        <v>14061</v>
      </c>
      <c r="C16" s="19" t="s">
        <v>158</v>
      </c>
      <c r="D16" s="19" t="s">
        <v>159</v>
      </c>
    </row>
    <row r="17" spans="1:4">
      <c r="B17" s="19">
        <v>14060</v>
      </c>
      <c r="C17" s="19" t="s">
        <v>160</v>
      </c>
      <c r="D17" s="19" t="s">
        <v>161</v>
      </c>
    </row>
    <row r="18" spans="1:4">
      <c r="B18" s="20">
        <v>27045</v>
      </c>
      <c r="C18" s="17" t="s">
        <v>162</v>
      </c>
      <c r="D18" s="17" t="s">
        <v>163</v>
      </c>
    </row>
    <row r="19" spans="1:4">
      <c r="B19" s="17">
        <v>56738</v>
      </c>
      <c r="C19" s="21" t="s">
        <v>164</v>
      </c>
      <c r="D19" s="17" t="s">
        <v>165</v>
      </c>
    </row>
    <row r="20" spans="1:4">
      <c r="B20" s="22">
        <v>14488</v>
      </c>
      <c r="C20" s="17" t="s">
        <v>166</v>
      </c>
      <c r="D20" s="17" t="s">
        <v>167</v>
      </c>
    </row>
    <row r="22" spans="1:4">
      <c r="A22" s="24" t="s">
        <v>171</v>
      </c>
    </row>
    <row r="23" spans="1:4">
      <c r="B23" s="17">
        <v>2389</v>
      </c>
      <c r="C23" s="17" t="s">
        <v>172</v>
      </c>
      <c r="D23" s="17" t="s">
        <v>173</v>
      </c>
    </row>
    <row r="24" spans="1:4">
      <c r="B24" s="17">
        <v>17989</v>
      </c>
      <c r="C24" s="17" t="s">
        <v>174</v>
      </c>
      <c r="D24" s="17" t="s">
        <v>175</v>
      </c>
    </row>
    <row r="25" spans="1:4">
      <c r="B25" s="17">
        <v>2717</v>
      </c>
      <c r="C25" s="17" t="s">
        <v>176</v>
      </c>
      <c r="D25" s="17" t="s">
        <v>177</v>
      </c>
    </row>
    <row r="26" spans="1:4">
      <c r="B26" s="17">
        <v>7118</v>
      </c>
      <c r="C26" s="17" t="s">
        <v>178</v>
      </c>
      <c r="D26" s="17" t="s">
        <v>179</v>
      </c>
    </row>
    <row r="27" spans="1:4">
      <c r="B27" s="17">
        <v>20367</v>
      </c>
      <c r="C27" s="17" t="s">
        <v>180</v>
      </c>
      <c r="D27" s="17" t="s">
        <v>181</v>
      </c>
    </row>
    <row r="29" spans="1:4">
      <c r="A29" s="24" t="s">
        <v>182</v>
      </c>
    </row>
    <row r="30" spans="1:4">
      <c r="B30" s="25">
        <v>3372</v>
      </c>
      <c r="C30" s="25" t="s">
        <v>183</v>
      </c>
      <c r="D30" s="25" t="s">
        <v>184</v>
      </c>
    </row>
    <row r="31" spans="1:4">
      <c r="B31" s="25">
        <v>1955</v>
      </c>
      <c r="C31" s="25" t="s">
        <v>185</v>
      </c>
      <c r="D31" s="25" t="s">
        <v>184</v>
      </c>
    </row>
    <row r="32" spans="1:4">
      <c r="B32" s="25">
        <v>26325</v>
      </c>
      <c r="C32" s="25" t="s">
        <v>186</v>
      </c>
      <c r="D32" s="25" t="s">
        <v>187</v>
      </c>
    </row>
    <row r="34" spans="1:4">
      <c r="A34" s="24" t="s">
        <v>205</v>
      </c>
    </row>
    <row r="35" spans="1:4">
      <c r="A35" s="24"/>
      <c r="B35" s="19">
        <v>12234</v>
      </c>
      <c r="C35" s="19" t="s">
        <v>188</v>
      </c>
      <c r="D35" s="19" t="s">
        <v>189</v>
      </c>
    </row>
    <row r="36" spans="1:4">
      <c r="B36" s="19">
        <v>877</v>
      </c>
      <c r="C36" s="19" t="s">
        <v>190</v>
      </c>
      <c r="D36" s="19" t="s">
        <v>191</v>
      </c>
    </row>
    <row r="37" spans="1:4">
      <c r="B37" s="19">
        <v>5144</v>
      </c>
      <c r="C37" s="19" t="s">
        <v>192</v>
      </c>
      <c r="D37" s="19" t="s">
        <v>189</v>
      </c>
    </row>
    <row r="38" spans="1:4">
      <c r="B38" s="19">
        <v>16420</v>
      </c>
      <c r="C38" s="19" t="s">
        <v>193</v>
      </c>
      <c r="D38" s="19" t="s">
        <v>194</v>
      </c>
    </row>
    <row r="39" spans="1:4">
      <c r="B39" s="19">
        <v>4006</v>
      </c>
      <c r="C39" s="19" t="s">
        <v>195</v>
      </c>
      <c r="D39" s="19" t="s">
        <v>196</v>
      </c>
    </row>
    <row r="40" spans="1:4">
      <c r="B40" s="19">
        <v>880</v>
      </c>
      <c r="C40" s="19" t="s">
        <v>197</v>
      </c>
      <c r="D40" s="19" t="s">
        <v>198</v>
      </c>
    </row>
    <row r="41" spans="1:4">
      <c r="B41" s="19">
        <v>22463</v>
      </c>
      <c r="C41" s="19" t="s">
        <v>199</v>
      </c>
      <c r="D41" s="19" t="s">
        <v>200</v>
      </c>
    </row>
    <row r="42" spans="1:4">
      <c r="B42" s="19">
        <v>5181</v>
      </c>
      <c r="C42" s="19" t="s">
        <v>201</v>
      </c>
      <c r="D42" s="19" t="s">
        <v>202</v>
      </c>
    </row>
    <row r="43" spans="1:4">
      <c r="B43" s="19">
        <v>20181</v>
      </c>
      <c r="C43" s="19" t="s">
        <v>203</v>
      </c>
      <c r="D43" s="19" t="s">
        <v>204</v>
      </c>
    </row>
    <row r="45" spans="1:4">
      <c r="A45" s="24" t="s">
        <v>206</v>
      </c>
    </row>
    <row r="46" spans="1:4">
      <c r="B46" s="17">
        <v>3326</v>
      </c>
      <c r="C46" s="17" t="s">
        <v>207</v>
      </c>
      <c r="D46" s="17" t="s">
        <v>208</v>
      </c>
    </row>
    <row r="47" spans="1:4">
      <c r="B47" s="17">
        <v>3818</v>
      </c>
      <c r="C47" s="17" t="s">
        <v>209</v>
      </c>
      <c r="D47" s="17" t="s">
        <v>210</v>
      </c>
    </row>
    <row r="48" spans="1:4">
      <c r="B48" s="17">
        <v>15314</v>
      </c>
      <c r="C48" s="17" t="s">
        <v>211</v>
      </c>
      <c r="D48" s="17" t="s">
        <v>212</v>
      </c>
    </row>
    <row r="49" spans="2:4">
      <c r="B49" s="17">
        <v>18631</v>
      </c>
      <c r="C49" s="17" t="s">
        <v>213</v>
      </c>
      <c r="D49" s="17" t="s">
        <v>214</v>
      </c>
    </row>
    <row r="50" spans="2:4">
      <c r="B50" s="17">
        <v>27771</v>
      </c>
      <c r="C50" s="17" t="s">
        <v>215</v>
      </c>
      <c r="D50" s="17" t="s">
        <v>216</v>
      </c>
    </row>
    <row r="51" spans="2:4">
      <c r="B51" s="17">
        <v>23430</v>
      </c>
      <c r="C51" s="17">
        <v>4372</v>
      </c>
      <c r="D51" s="17" t="s">
        <v>217</v>
      </c>
    </row>
    <row r="52" spans="2:4">
      <c r="B52" s="17">
        <v>21335</v>
      </c>
      <c r="C52" s="17">
        <v>1453</v>
      </c>
      <c r="D52" s="17" t="s">
        <v>218</v>
      </c>
    </row>
    <row r="53" spans="2:4">
      <c r="B53" s="17">
        <v>21369</v>
      </c>
      <c r="C53" s="17" t="s">
        <v>219</v>
      </c>
      <c r="D53" s="17" t="s">
        <v>220</v>
      </c>
    </row>
    <row r="54" spans="2:4">
      <c r="B54" s="17">
        <v>21370</v>
      </c>
      <c r="C54" s="17" t="s">
        <v>221</v>
      </c>
      <c r="D54" s="17" t="s">
        <v>222</v>
      </c>
    </row>
    <row r="55" spans="2:4">
      <c r="B55" s="17">
        <v>49182</v>
      </c>
      <c r="C55" s="17" t="s">
        <v>223</v>
      </c>
      <c r="D55" s="17" t="s">
        <v>224</v>
      </c>
    </row>
    <row r="56" spans="2:4">
      <c r="B56" s="17">
        <v>50495</v>
      </c>
      <c r="C56" s="17" t="s">
        <v>225</v>
      </c>
      <c r="D56" s="17" t="s">
        <v>226</v>
      </c>
    </row>
    <row r="57" spans="2:4">
      <c r="B57" s="17">
        <v>38327</v>
      </c>
      <c r="C57" s="17" t="s">
        <v>227</v>
      </c>
      <c r="D57" s="17" t="s">
        <v>228</v>
      </c>
    </row>
    <row r="58" spans="2:4">
      <c r="B58" s="17">
        <v>39876</v>
      </c>
      <c r="C58" s="17" t="s">
        <v>229</v>
      </c>
      <c r="D58" s="17" t="s">
        <v>230</v>
      </c>
    </row>
    <row r="59" spans="2:4">
      <c r="B59" s="17">
        <v>39944</v>
      </c>
      <c r="C59" s="17" t="s">
        <v>231</v>
      </c>
      <c r="D59" s="17" t="s">
        <v>232</v>
      </c>
    </row>
    <row r="60" spans="2:4">
      <c r="B60" s="17">
        <v>39967</v>
      </c>
      <c r="C60" s="17" t="s">
        <v>233</v>
      </c>
      <c r="D60" s="17" t="s">
        <v>234</v>
      </c>
    </row>
    <row r="61" spans="2:4">
      <c r="B61" s="17">
        <v>56424</v>
      </c>
      <c r="C61" s="17">
        <v>4374</v>
      </c>
      <c r="D61" s="17" t="s">
        <v>235</v>
      </c>
    </row>
    <row r="62" spans="2:4">
      <c r="B62" s="17">
        <v>57575</v>
      </c>
      <c r="C62" s="17" t="s">
        <v>236</v>
      </c>
      <c r="D62" s="17" t="s">
        <v>237</v>
      </c>
    </row>
    <row r="63" spans="2:4">
      <c r="B63" s="17">
        <v>99917</v>
      </c>
      <c r="C63" s="17" t="s">
        <v>238</v>
      </c>
      <c r="D63" s="17" t="s">
        <v>239</v>
      </c>
    </row>
    <row r="64" spans="2:4">
      <c r="B64" s="17">
        <v>100388</v>
      </c>
      <c r="C64" s="17" t="s">
        <v>240</v>
      </c>
      <c r="D64" s="17" t="s">
        <v>241</v>
      </c>
    </row>
    <row r="65" spans="1:4">
      <c r="B65" s="17">
        <v>113209</v>
      </c>
      <c r="C65" s="17" t="s">
        <v>242</v>
      </c>
      <c r="D65" s="17" t="s">
        <v>243</v>
      </c>
    </row>
    <row r="67" spans="1:4">
      <c r="A67" s="24" t="s">
        <v>244</v>
      </c>
    </row>
    <row r="68" spans="1:4">
      <c r="B68" s="26">
        <v>3991</v>
      </c>
      <c r="C68" s="26" t="s">
        <v>245</v>
      </c>
      <c r="D68" s="26" t="s">
        <v>246</v>
      </c>
    </row>
    <row r="69" spans="1:4">
      <c r="B69" s="26">
        <v>4033</v>
      </c>
      <c r="C69" s="26" t="s">
        <v>247</v>
      </c>
      <c r="D69" s="26" t="s">
        <v>248</v>
      </c>
    </row>
    <row r="70" spans="1:4">
      <c r="B70" s="26">
        <v>5188</v>
      </c>
      <c r="C70" s="26" t="s">
        <v>249</v>
      </c>
      <c r="D70" s="26" t="s">
        <v>250</v>
      </c>
    </row>
    <row r="71" spans="1:4">
      <c r="B71" s="26">
        <v>7332</v>
      </c>
      <c r="C71" s="26" t="s">
        <v>251</v>
      </c>
      <c r="D71" s="26" t="s">
        <v>252</v>
      </c>
    </row>
    <row r="72" spans="1:4" ht="28.5">
      <c r="B72" s="26">
        <v>7389</v>
      </c>
      <c r="C72" s="26" t="s">
        <v>253</v>
      </c>
      <c r="D72" s="26" t="s">
        <v>254</v>
      </c>
    </row>
    <row r="73" spans="1:4">
      <c r="B73" s="26">
        <v>16988</v>
      </c>
      <c r="C73" s="26" t="s">
        <v>255</v>
      </c>
      <c r="D73" s="26" t="s">
        <v>256</v>
      </c>
    </row>
    <row r="74" spans="1:4">
      <c r="B74" s="26">
        <v>17021</v>
      </c>
      <c r="C74" s="26" t="s">
        <v>257</v>
      </c>
      <c r="D74" s="26" t="s">
        <v>258</v>
      </c>
    </row>
    <row r="75" spans="1:4" ht="28.5">
      <c r="B75" s="26">
        <v>24035</v>
      </c>
      <c r="C75" s="26" t="s">
        <v>259</v>
      </c>
      <c r="D75" s="26" t="s">
        <v>260</v>
      </c>
    </row>
    <row r="76" spans="1:4">
      <c r="B76" s="26">
        <v>24077</v>
      </c>
      <c r="C76" s="26" t="s">
        <v>261</v>
      </c>
      <c r="D76" s="26" t="s">
        <v>262</v>
      </c>
    </row>
    <row r="77" spans="1:4">
      <c r="B77" s="26">
        <v>22466</v>
      </c>
      <c r="C77" s="26" t="s">
        <v>263</v>
      </c>
      <c r="D77" s="26" t="s">
        <v>264</v>
      </c>
    </row>
    <row r="78" spans="1:4" ht="28.5">
      <c r="B78" s="26">
        <v>25066</v>
      </c>
      <c r="C78" s="26" t="s">
        <v>265</v>
      </c>
      <c r="D78" s="26" t="s">
        <v>266</v>
      </c>
    </row>
    <row r="79" spans="1:4" ht="28.5">
      <c r="B79" s="26">
        <v>25114</v>
      </c>
      <c r="C79" s="26" t="s">
        <v>267</v>
      </c>
      <c r="D79" s="26" t="s">
        <v>268</v>
      </c>
    </row>
    <row r="80" spans="1:4">
      <c r="B80" s="26">
        <v>53446</v>
      </c>
      <c r="C80" s="26" t="s">
        <v>269</v>
      </c>
      <c r="D80" s="26" t="s">
        <v>270</v>
      </c>
    </row>
    <row r="81" spans="1:4">
      <c r="B81" s="26">
        <v>55784</v>
      </c>
      <c r="C81" s="26" t="s">
        <v>271</v>
      </c>
      <c r="D81" s="26" t="s">
        <v>272</v>
      </c>
    </row>
    <row r="82" spans="1:4">
      <c r="B82" s="26">
        <v>53924</v>
      </c>
      <c r="C82" s="26" t="s">
        <v>273</v>
      </c>
      <c r="D82" s="26" t="s">
        <v>274</v>
      </c>
    </row>
    <row r="83" spans="1:4">
      <c r="B83" s="26">
        <v>52394</v>
      </c>
      <c r="C83" s="26" t="s">
        <v>275</v>
      </c>
      <c r="D83" s="26" t="s">
        <v>276</v>
      </c>
    </row>
    <row r="84" spans="1:4">
      <c r="B84" s="26">
        <v>41537</v>
      </c>
      <c r="C84" s="26" t="s">
        <v>277</v>
      </c>
      <c r="D84" s="26" t="s">
        <v>278</v>
      </c>
    </row>
    <row r="85" spans="1:4" ht="28.5">
      <c r="B85" s="26">
        <v>68125</v>
      </c>
      <c r="C85" s="26" t="s">
        <v>279</v>
      </c>
      <c r="D85" s="26" t="s">
        <v>280</v>
      </c>
    </row>
    <row r="86" spans="1:4">
      <c r="B86" s="26">
        <v>56912</v>
      </c>
      <c r="C86" s="26" t="s">
        <v>281</v>
      </c>
      <c r="D86" s="26" t="s">
        <v>282</v>
      </c>
    </row>
    <row r="87" spans="1:4">
      <c r="B87" s="26">
        <v>112783</v>
      </c>
      <c r="C87" s="26" t="s">
        <v>283</v>
      </c>
      <c r="D87" s="26" t="s">
        <v>284</v>
      </c>
    </row>
    <row r="88" spans="1:4">
      <c r="B88" s="19">
        <v>33766</v>
      </c>
      <c r="C88" s="19" t="s">
        <v>285</v>
      </c>
      <c r="D88" s="19" t="s">
        <v>286</v>
      </c>
    </row>
    <row r="89" spans="1:4">
      <c r="B89" s="19">
        <v>6605</v>
      </c>
      <c r="C89" s="19" t="s">
        <v>287</v>
      </c>
      <c r="D89" s="19" t="s">
        <v>288</v>
      </c>
    </row>
    <row r="90" spans="1:4">
      <c r="B90" s="17">
        <v>84150</v>
      </c>
      <c r="C90" s="27" t="s">
        <v>289</v>
      </c>
      <c r="D90" s="25" t="s">
        <v>290</v>
      </c>
    </row>
    <row r="92" spans="1:4">
      <c r="A92" s="24" t="s">
        <v>291</v>
      </c>
    </row>
    <row r="93" spans="1:4">
      <c r="B93" s="17">
        <v>694</v>
      </c>
      <c r="C93" s="17" t="s">
        <v>292</v>
      </c>
      <c r="D93" s="17" t="s">
        <v>293</v>
      </c>
    </row>
    <row r="94" spans="1:4">
      <c r="B94" s="17">
        <v>1914</v>
      </c>
      <c r="C94" s="17" t="s">
        <v>294</v>
      </c>
      <c r="D94" s="17" t="s">
        <v>295</v>
      </c>
    </row>
    <row r="95" spans="1:4">
      <c r="B95" s="17">
        <v>1915</v>
      </c>
      <c r="C95" s="17" t="s">
        <v>296</v>
      </c>
      <c r="D95" s="17" t="s">
        <v>297</v>
      </c>
    </row>
    <row r="96" spans="1:4">
      <c r="B96" s="17">
        <v>2113</v>
      </c>
      <c r="C96" s="17" t="s">
        <v>298</v>
      </c>
      <c r="D96" s="17" t="s">
        <v>299</v>
      </c>
    </row>
    <row r="97" spans="2:4">
      <c r="B97" s="17">
        <v>2114</v>
      </c>
      <c r="C97" s="17" t="s">
        <v>300</v>
      </c>
      <c r="D97" s="17" t="s">
        <v>301</v>
      </c>
    </row>
    <row r="98" spans="2:4">
      <c r="B98" s="17">
        <v>2455</v>
      </c>
      <c r="C98" s="17" t="s">
        <v>302</v>
      </c>
      <c r="D98" s="17" t="s">
        <v>303</v>
      </c>
    </row>
    <row r="99" spans="2:4">
      <c r="B99" s="17">
        <v>2560</v>
      </c>
      <c r="C99" s="17" t="s">
        <v>304</v>
      </c>
      <c r="D99" s="17" t="s">
        <v>305</v>
      </c>
    </row>
    <row r="100" spans="2:4">
      <c r="B100" s="17">
        <v>4390</v>
      </c>
      <c r="C100" s="17" t="s">
        <v>306</v>
      </c>
      <c r="D100" s="17" t="s">
        <v>307</v>
      </c>
    </row>
    <row r="101" spans="2:4">
      <c r="B101" s="17">
        <v>3636</v>
      </c>
      <c r="C101" s="17" t="s">
        <v>308</v>
      </c>
      <c r="D101" s="17" t="s">
        <v>309</v>
      </c>
    </row>
    <row r="102" spans="2:4">
      <c r="B102" s="17">
        <v>7233</v>
      </c>
      <c r="C102" s="17" t="s">
        <v>310</v>
      </c>
      <c r="D102" s="17" t="s">
        <v>311</v>
      </c>
    </row>
    <row r="103" spans="2:4">
      <c r="B103" s="17">
        <v>8478</v>
      </c>
      <c r="C103" s="17" t="s">
        <v>312</v>
      </c>
      <c r="D103" s="17" t="s">
        <v>313</v>
      </c>
    </row>
    <row r="104" spans="2:4">
      <c r="B104" s="17">
        <v>8766</v>
      </c>
      <c r="C104" s="17" t="s">
        <v>314</v>
      </c>
      <c r="D104" s="17" t="s">
        <v>315</v>
      </c>
    </row>
    <row r="105" spans="2:4">
      <c r="B105" s="17">
        <v>10543</v>
      </c>
      <c r="C105" s="17" t="s">
        <v>316</v>
      </c>
      <c r="D105" s="17" t="s">
        <v>317</v>
      </c>
    </row>
    <row r="106" spans="2:4">
      <c r="B106" s="17">
        <v>11596</v>
      </c>
      <c r="C106" s="17" t="s">
        <v>318</v>
      </c>
      <c r="D106" s="17" t="s">
        <v>319</v>
      </c>
    </row>
    <row r="107" spans="2:4">
      <c r="B107" s="17">
        <v>11778</v>
      </c>
      <c r="C107" s="17" t="s">
        <v>320</v>
      </c>
      <c r="D107" s="17" t="s">
        <v>321</v>
      </c>
    </row>
    <row r="108" spans="2:4">
      <c r="B108" s="17">
        <v>12064</v>
      </c>
      <c r="C108" s="17" t="s">
        <v>322</v>
      </c>
      <c r="D108" s="17" t="s">
        <v>323</v>
      </c>
    </row>
    <row r="109" spans="2:4">
      <c r="B109" s="17">
        <v>12099</v>
      </c>
      <c r="C109" s="17" t="s">
        <v>324</v>
      </c>
      <c r="D109" s="17" t="s">
        <v>325</v>
      </c>
    </row>
    <row r="110" spans="2:4">
      <c r="B110" s="17">
        <v>12120</v>
      </c>
      <c r="C110" s="17" t="s">
        <v>326</v>
      </c>
      <c r="D110" s="17" t="s">
        <v>327</v>
      </c>
    </row>
    <row r="111" spans="2:4">
      <c r="B111" s="17">
        <v>11244</v>
      </c>
      <c r="C111" s="17" t="s">
        <v>328</v>
      </c>
      <c r="D111" s="17" t="s">
        <v>329</v>
      </c>
    </row>
    <row r="112" spans="2:4">
      <c r="B112" s="17">
        <v>12472</v>
      </c>
      <c r="C112" s="17" t="s">
        <v>330</v>
      </c>
      <c r="D112" s="17" t="s">
        <v>331</v>
      </c>
    </row>
    <row r="113" spans="2:4">
      <c r="B113" s="17">
        <v>12771</v>
      </c>
      <c r="C113" s="17" t="s">
        <v>332</v>
      </c>
      <c r="D113" s="17" t="s">
        <v>333</v>
      </c>
    </row>
    <row r="114" spans="2:4">
      <c r="B114" s="17">
        <v>12777</v>
      </c>
      <c r="C114" s="17" t="s">
        <v>334</v>
      </c>
      <c r="D114" s="17" t="s">
        <v>335</v>
      </c>
    </row>
    <row r="115" spans="2:4">
      <c r="B115" s="17">
        <v>14656</v>
      </c>
      <c r="C115" s="17" t="s">
        <v>336</v>
      </c>
      <c r="D115" s="17" t="s">
        <v>337</v>
      </c>
    </row>
    <row r="116" spans="2:4">
      <c r="B116" s="17">
        <v>14965</v>
      </c>
      <c r="C116" s="17" t="s">
        <v>338</v>
      </c>
      <c r="D116" s="17" t="s">
        <v>339</v>
      </c>
    </row>
    <row r="117" spans="2:4">
      <c r="B117" s="17">
        <v>15066</v>
      </c>
      <c r="C117" s="17" t="s">
        <v>340</v>
      </c>
      <c r="D117" s="17" t="s">
        <v>341</v>
      </c>
    </row>
    <row r="118" spans="2:4">
      <c r="B118" s="17">
        <v>16333</v>
      </c>
      <c r="C118" s="17" t="s">
        <v>342</v>
      </c>
      <c r="D118" s="17" t="s">
        <v>343</v>
      </c>
    </row>
    <row r="119" spans="2:4">
      <c r="B119" s="17">
        <v>16537</v>
      </c>
      <c r="C119" s="17" t="s">
        <v>344</v>
      </c>
      <c r="D119" s="17" t="s">
        <v>345</v>
      </c>
    </row>
    <row r="120" spans="2:4">
      <c r="B120" s="17">
        <v>15958</v>
      </c>
      <c r="C120" s="17" t="s">
        <v>346</v>
      </c>
      <c r="D120" s="17" t="s">
        <v>347</v>
      </c>
    </row>
    <row r="121" spans="2:4">
      <c r="B121" s="17">
        <v>17614</v>
      </c>
      <c r="C121" s="17" t="s">
        <v>348</v>
      </c>
      <c r="D121" s="17" t="s">
        <v>349</v>
      </c>
    </row>
    <row r="122" spans="2:4">
      <c r="B122" s="17">
        <v>17770</v>
      </c>
      <c r="C122" s="17" t="s">
        <v>350</v>
      </c>
      <c r="D122" s="17" t="s">
        <v>351</v>
      </c>
    </row>
    <row r="123" spans="2:4">
      <c r="B123" s="17">
        <v>17982</v>
      </c>
      <c r="C123" s="17" t="s">
        <v>352</v>
      </c>
      <c r="D123" s="17" t="s">
        <v>353</v>
      </c>
    </row>
    <row r="124" spans="2:4">
      <c r="B124" s="17">
        <v>18909</v>
      </c>
      <c r="C124" s="17" t="s">
        <v>354</v>
      </c>
      <c r="D124" s="17" t="s">
        <v>355</v>
      </c>
    </row>
    <row r="125" spans="2:4">
      <c r="B125" s="17">
        <v>33425</v>
      </c>
      <c r="C125" s="17" t="s">
        <v>356</v>
      </c>
      <c r="D125" s="17" t="s">
        <v>357</v>
      </c>
    </row>
    <row r="126" spans="2:4">
      <c r="B126" s="17">
        <v>33426</v>
      </c>
      <c r="C126" s="17" t="s">
        <v>358</v>
      </c>
      <c r="D126" s="17" t="s">
        <v>359</v>
      </c>
    </row>
    <row r="127" spans="2:4">
      <c r="B127" s="17">
        <v>30985</v>
      </c>
      <c r="C127" s="17" t="s">
        <v>360</v>
      </c>
      <c r="D127" s="17" t="s">
        <v>361</v>
      </c>
    </row>
    <row r="128" spans="2:4">
      <c r="B128" s="17">
        <v>31633</v>
      </c>
      <c r="C128" s="17" t="s">
        <v>362</v>
      </c>
      <c r="D128" s="17" t="s">
        <v>363</v>
      </c>
    </row>
    <row r="129" spans="2:4">
      <c r="B129" s="17">
        <v>31707</v>
      </c>
      <c r="C129" s="17" t="s">
        <v>364</v>
      </c>
      <c r="D129" s="17" t="s">
        <v>365</v>
      </c>
    </row>
    <row r="130" spans="2:4">
      <c r="B130" s="17">
        <v>34168</v>
      </c>
      <c r="C130" s="17" t="s">
        <v>366</v>
      </c>
      <c r="D130" s="17" t="s">
        <v>367</v>
      </c>
    </row>
    <row r="131" spans="2:4">
      <c r="B131" s="17">
        <v>31984</v>
      </c>
      <c r="C131" s="17" t="s">
        <v>368</v>
      </c>
      <c r="D131" s="17" t="s">
        <v>369</v>
      </c>
    </row>
    <row r="132" spans="2:4">
      <c r="B132" s="17">
        <v>34389</v>
      </c>
      <c r="C132" s="17" t="s">
        <v>370</v>
      </c>
      <c r="D132" s="17" t="s">
        <v>371</v>
      </c>
    </row>
    <row r="133" spans="2:4">
      <c r="B133" s="17">
        <v>29651</v>
      </c>
      <c r="C133" s="17" t="s">
        <v>372</v>
      </c>
      <c r="D133" s="17" t="s">
        <v>373</v>
      </c>
    </row>
    <row r="134" spans="2:4">
      <c r="B134" s="17">
        <v>32159</v>
      </c>
      <c r="C134" s="17" t="s">
        <v>374</v>
      </c>
      <c r="D134" s="17" t="s">
        <v>375</v>
      </c>
    </row>
    <row r="135" spans="2:4">
      <c r="B135" s="17">
        <v>29937</v>
      </c>
      <c r="C135" s="17" t="s">
        <v>376</v>
      </c>
      <c r="D135" s="17" t="s">
        <v>377</v>
      </c>
    </row>
    <row r="136" spans="2:4">
      <c r="B136" s="17">
        <v>32295</v>
      </c>
      <c r="C136" s="17" t="s">
        <v>378</v>
      </c>
      <c r="D136" s="17" t="s">
        <v>379</v>
      </c>
    </row>
    <row r="137" spans="2:4">
      <c r="B137" s="17">
        <v>36861</v>
      </c>
      <c r="C137" s="17" t="s">
        <v>380</v>
      </c>
      <c r="D137" s="17" t="s">
        <v>381</v>
      </c>
    </row>
    <row r="138" spans="2:4">
      <c r="B138" s="17">
        <v>37102</v>
      </c>
      <c r="C138" s="17" t="s">
        <v>382</v>
      </c>
      <c r="D138" s="17" t="s">
        <v>383</v>
      </c>
    </row>
    <row r="139" spans="2:4">
      <c r="B139" s="17">
        <v>32875</v>
      </c>
      <c r="C139" s="17" t="s">
        <v>384</v>
      </c>
      <c r="D139" s="17" t="s">
        <v>385</v>
      </c>
    </row>
    <row r="140" spans="2:4">
      <c r="B140" s="17">
        <v>21455</v>
      </c>
      <c r="C140" s="17" t="s">
        <v>386</v>
      </c>
      <c r="D140" s="17" t="s">
        <v>387</v>
      </c>
    </row>
    <row r="141" spans="2:4">
      <c r="B141" s="17">
        <v>26119</v>
      </c>
      <c r="C141" s="17" t="s">
        <v>388</v>
      </c>
      <c r="D141" s="17" t="s">
        <v>389</v>
      </c>
    </row>
    <row r="142" spans="2:4">
      <c r="B142" s="17">
        <v>26143</v>
      </c>
      <c r="C142" s="17" t="s">
        <v>390</v>
      </c>
      <c r="D142" s="17" t="s">
        <v>391</v>
      </c>
    </row>
    <row r="143" spans="2:4">
      <c r="B143" s="17">
        <v>26161</v>
      </c>
      <c r="C143" s="17" t="s">
        <v>392</v>
      </c>
      <c r="D143" s="17" t="s">
        <v>393</v>
      </c>
    </row>
    <row r="144" spans="2:4">
      <c r="B144" s="17">
        <v>28863</v>
      </c>
      <c r="C144" s="17" t="s">
        <v>394</v>
      </c>
      <c r="D144" s="17" t="s">
        <v>395</v>
      </c>
    </row>
    <row r="145" spans="2:4">
      <c r="B145" s="17">
        <v>19518</v>
      </c>
      <c r="C145" s="17" t="s">
        <v>396</v>
      </c>
      <c r="D145" s="17" t="s">
        <v>397</v>
      </c>
    </row>
    <row r="146" spans="2:4">
      <c r="B146" s="17">
        <v>21985</v>
      </c>
      <c r="C146" s="17" t="s">
        <v>398</v>
      </c>
      <c r="D146" s="17" t="s">
        <v>399</v>
      </c>
    </row>
    <row r="147" spans="2:4">
      <c r="B147" s="17">
        <v>21986</v>
      </c>
      <c r="C147" s="17" t="s">
        <v>400</v>
      </c>
      <c r="D147" s="17" t="s">
        <v>401</v>
      </c>
    </row>
    <row r="148" spans="2:4">
      <c r="B148" s="17">
        <v>24112</v>
      </c>
      <c r="C148" s="17" t="s">
        <v>402</v>
      </c>
      <c r="D148" s="17" t="s">
        <v>403</v>
      </c>
    </row>
    <row r="149" spans="2:4">
      <c r="B149" s="17">
        <v>24117</v>
      </c>
      <c r="C149" s="17" t="s">
        <v>404</v>
      </c>
      <c r="D149" s="17" t="s">
        <v>405</v>
      </c>
    </row>
    <row r="150" spans="2:4">
      <c r="B150" s="17">
        <v>22188</v>
      </c>
      <c r="C150" s="17" t="s">
        <v>406</v>
      </c>
      <c r="D150" s="17" t="s">
        <v>407</v>
      </c>
    </row>
    <row r="151" spans="2:4">
      <c r="B151" s="17">
        <v>24345</v>
      </c>
      <c r="C151" s="17" t="s">
        <v>408</v>
      </c>
      <c r="D151" s="17" t="s">
        <v>409</v>
      </c>
    </row>
    <row r="152" spans="2:4">
      <c r="B152" s="17">
        <v>19916</v>
      </c>
      <c r="C152" s="17" t="s">
        <v>410</v>
      </c>
      <c r="D152" s="17" t="s">
        <v>411</v>
      </c>
    </row>
    <row r="153" spans="2:4">
      <c r="B153" s="17">
        <v>20228</v>
      </c>
      <c r="C153" s="17" t="s">
        <v>412</v>
      </c>
      <c r="D153" s="17" t="s">
        <v>413</v>
      </c>
    </row>
    <row r="154" spans="2:4">
      <c r="B154" s="17">
        <v>27770</v>
      </c>
      <c r="C154" s="17" t="s">
        <v>414</v>
      </c>
      <c r="D154" s="17" t="s">
        <v>415</v>
      </c>
    </row>
    <row r="155" spans="2:4">
      <c r="B155" s="17">
        <v>25019</v>
      </c>
      <c r="C155" s="17" t="s">
        <v>416</v>
      </c>
      <c r="D155" s="17" t="s">
        <v>417</v>
      </c>
    </row>
    <row r="156" spans="2:4">
      <c r="B156" s="17">
        <v>25283</v>
      </c>
      <c r="C156" s="17" t="s">
        <v>418</v>
      </c>
      <c r="D156" s="17" t="s">
        <v>419</v>
      </c>
    </row>
    <row r="157" spans="2:4">
      <c r="B157" s="17">
        <v>28168</v>
      </c>
      <c r="C157" s="17" t="s">
        <v>420</v>
      </c>
      <c r="D157" s="17" t="s">
        <v>421</v>
      </c>
    </row>
    <row r="158" spans="2:4">
      <c r="B158" s="17">
        <v>21065</v>
      </c>
      <c r="C158" s="17" t="s">
        <v>422</v>
      </c>
      <c r="D158" s="17" t="s">
        <v>423</v>
      </c>
    </row>
    <row r="159" spans="2:4">
      <c r="B159" s="17">
        <v>23538</v>
      </c>
      <c r="C159" s="17" t="s">
        <v>424</v>
      </c>
      <c r="D159" s="17" t="s">
        <v>425</v>
      </c>
    </row>
    <row r="160" spans="2:4">
      <c r="B160" s="17">
        <v>23731</v>
      </c>
      <c r="C160" s="17" t="s">
        <v>426</v>
      </c>
      <c r="D160" s="17" t="s">
        <v>427</v>
      </c>
    </row>
    <row r="161" spans="2:4">
      <c r="B161" s="17">
        <v>23835</v>
      </c>
      <c r="C161" s="17" t="s">
        <v>428</v>
      </c>
      <c r="D161" s="17" t="s">
        <v>429</v>
      </c>
    </row>
    <row r="162" spans="2:4">
      <c r="B162" s="17">
        <v>51302</v>
      </c>
      <c r="C162" s="17" t="s">
        <v>430</v>
      </c>
      <c r="D162" s="17" t="s">
        <v>431</v>
      </c>
    </row>
    <row r="163" spans="2:4">
      <c r="B163" s="17">
        <v>53761</v>
      </c>
      <c r="C163" s="17" t="s">
        <v>432</v>
      </c>
      <c r="D163" s="17" t="s">
        <v>433</v>
      </c>
    </row>
    <row r="164" spans="2:4">
      <c r="B164" s="17">
        <v>53990</v>
      </c>
      <c r="C164" s="17" t="s">
        <v>434</v>
      </c>
      <c r="D164" s="17" t="s">
        <v>435</v>
      </c>
    </row>
    <row r="165" spans="2:4">
      <c r="B165" s="17">
        <v>54464</v>
      </c>
      <c r="C165" s="17" t="s">
        <v>436</v>
      </c>
      <c r="D165" s="17" t="s">
        <v>437</v>
      </c>
    </row>
    <row r="166" spans="2:4">
      <c r="B166" s="17">
        <v>50218</v>
      </c>
      <c r="C166" s="17" t="s">
        <v>438</v>
      </c>
      <c r="D166" s="17" t="s">
        <v>439</v>
      </c>
    </row>
    <row r="167" spans="2:4">
      <c r="B167" s="17">
        <v>52523</v>
      </c>
      <c r="C167" s="17" t="s">
        <v>440</v>
      </c>
      <c r="D167" s="17" t="s">
        <v>441</v>
      </c>
    </row>
    <row r="168" spans="2:4">
      <c r="B168" s="17">
        <v>54607</v>
      </c>
      <c r="C168" s="17" t="s">
        <v>442</v>
      </c>
      <c r="D168" s="17" t="s">
        <v>443</v>
      </c>
    </row>
    <row r="169" spans="2:4">
      <c r="B169" s="17">
        <v>52678</v>
      </c>
      <c r="C169" s="17" t="s">
        <v>444</v>
      </c>
      <c r="D169" s="17" t="s">
        <v>445</v>
      </c>
    </row>
    <row r="170" spans="2:4">
      <c r="B170" s="17">
        <v>48632</v>
      </c>
      <c r="C170" s="17" t="s">
        <v>446</v>
      </c>
      <c r="D170" s="17" t="s">
        <v>447</v>
      </c>
    </row>
    <row r="171" spans="2:4">
      <c r="B171" s="17">
        <v>55150</v>
      </c>
      <c r="C171" s="17" t="s">
        <v>448</v>
      </c>
      <c r="D171" s="17" t="s">
        <v>449</v>
      </c>
    </row>
    <row r="172" spans="2:4">
      <c r="B172" s="17">
        <v>44307</v>
      </c>
      <c r="C172" s="17" t="s">
        <v>450</v>
      </c>
      <c r="D172" s="17" t="s">
        <v>451</v>
      </c>
    </row>
    <row r="173" spans="2:4">
      <c r="B173" s="17">
        <v>44503</v>
      </c>
      <c r="C173" s="17" t="s">
        <v>452</v>
      </c>
      <c r="D173" s="17" t="s">
        <v>453</v>
      </c>
    </row>
    <row r="174" spans="2:4">
      <c r="B174" s="17">
        <v>40981</v>
      </c>
      <c r="C174" s="17" t="s">
        <v>454</v>
      </c>
      <c r="D174" s="17" t="s">
        <v>455</v>
      </c>
    </row>
    <row r="175" spans="2:4">
      <c r="B175" s="17">
        <v>43462</v>
      </c>
      <c r="C175" s="17" t="s">
        <v>456</v>
      </c>
      <c r="D175" s="17" t="s">
        <v>457</v>
      </c>
    </row>
    <row r="176" spans="2:4">
      <c r="B176" s="17">
        <v>41992</v>
      </c>
      <c r="C176" s="17" t="s">
        <v>458</v>
      </c>
      <c r="D176" s="17" t="s">
        <v>459</v>
      </c>
    </row>
    <row r="177" spans="1:4">
      <c r="B177" s="17">
        <v>66545</v>
      </c>
      <c r="C177" s="17" t="s">
        <v>460</v>
      </c>
      <c r="D177" s="17" t="s">
        <v>461</v>
      </c>
    </row>
    <row r="178" spans="1:4">
      <c r="B178" s="17">
        <v>68201</v>
      </c>
      <c r="C178" s="17" t="s">
        <v>462</v>
      </c>
      <c r="D178" s="17" t="s">
        <v>463</v>
      </c>
    </row>
    <row r="179" spans="1:4">
      <c r="B179" s="17">
        <v>59197</v>
      </c>
      <c r="C179" s="17" t="s">
        <v>464</v>
      </c>
      <c r="D179" s="17" t="s">
        <v>465</v>
      </c>
    </row>
    <row r="180" spans="1:4">
      <c r="B180" s="17">
        <v>64131</v>
      </c>
      <c r="C180" s="17" t="s">
        <v>466</v>
      </c>
      <c r="D180" s="17" t="s">
        <v>467</v>
      </c>
    </row>
    <row r="181" spans="1:4">
      <c r="B181" s="17">
        <v>57637</v>
      </c>
      <c r="C181" s="17" t="s">
        <v>468</v>
      </c>
      <c r="D181" s="17" t="s">
        <v>469</v>
      </c>
    </row>
    <row r="182" spans="1:4">
      <c r="B182" s="17">
        <v>98417</v>
      </c>
      <c r="C182" s="17" t="s">
        <v>470</v>
      </c>
      <c r="D182" s="17" t="s">
        <v>471</v>
      </c>
    </row>
    <row r="183" spans="1:4">
      <c r="B183" s="17">
        <v>86762</v>
      </c>
      <c r="C183" s="17" t="s">
        <v>472</v>
      </c>
      <c r="D183" s="17" t="s">
        <v>473</v>
      </c>
    </row>
    <row r="185" spans="1:4">
      <c r="A185" s="24" t="s">
        <v>474</v>
      </c>
    </row>
    <row r="186" spans="1:4">
      <c r="B186" s="17">
        <v>1306</v>
      </c>
      <c r="C186" s="17" t="s">
        <v>475</v>
      </c>
      <c r="D186" s="17" t="s">
        <v>476</v>
      </c>
    </row>
    <row r="187" spans="1:4">
      <c r="B187" s="17">
        <v>5668</v>
      </c>
      <c r="C187" s="17" t="s">
        <v>477</v>
      </c>
      <c r="D187" s="17" t="s">
        <v>478</v>
      </c>
    </row>
    <row r="188" spans="1:4">
      <c r="B188" s="17">
        <v>7275</v>
      </c>
      <c r="C188" s="17" t="s">
        <v>479</v>
      </c>
      <c r="D188" s="17" t="s">
        <v>480</v>
      </c>
    </row>
    <row r="189" spans="1:4">
      <c r="B189" s="17">
        <v>8487</v>
      </c>
      <c r="C189" s="17" t="s">
        <v>481</v>
      </c>
      <c r="D189" s="17" t="s">
        <v>482</v>
      </c>
    </row>
    <row r="190" spans="1:4">
      <c r="B190" s="17">
        <v>8097</v>
      </c>
      <c r="C190" s="17">
        <v>2828</v>
      </c>
      <c r="D190" s="17" t="s">
        <v>483</v>
      </c>
    </row>
    <row r="191" spans="1:4">
      <c r="B191" s="17">
        <v>11505</v>
      </c>
      <c r="C191" s="17" t="s">
        <v>484</v>
      </c>
      <c r="D191" s="17" t="s">
        <v>485</v>
      </c>
    </row>
    <row r="192" spans="1:4">
      <c r="B192" s="17">
        <v>106571</v>
      </c>
      <c r="C192" s="17" t="s">
        <v>486</v>
      </c>
      <c r="D192" s="17" t="s">
        <v>487</v>
      </c>
    </row>
    <row r="193" spans="2:4">
      <c r="B193" s="17">
        <v>11394</v>
      </c>
      <c r="C193" s="17" t="s">
        <v>488</v>
      </c>
      <c r="D193" s="17" t="s">
        <v>489</v>
      </c>
    </row>
    <row r="194" spans="2:4">
      <c r="B194" s="17">
        <v>7808</v>
      </c>
      <c r="C194" s="17" t="s">
        <v>490</v>
      </c>
      <c r="D194" s="17" t="s">
        <v>491</v>
      </c>
    </row>
    <row r="195" spans="2:4">
      <c r="B195" s="17">
        <v>3652</v>
      </c>
      <c r="C195" s="17" t="s">
        <v>492</v>
      </c>
      <c r="D195" s="17" t="s">
        <v>493</v>
      </c>
    </row>
    <row r="196" spans="2:4">
      <c r="B196" s="17">
        <v>40105</v>
      </c>
      <c r="C196" s="17" t="s">
        <v>494</v>
      </c>
      <c r="D196" s="17" t="s">
        <v>495</v>
      </c>
    </row>
    <row r="197" spans="2:4">
      <c r="B197" s="17">
        <v>1902</v>
      </c>
      <c r="C197" s="17" t="s">
        <v>496</v>
      </c>
      <c r="D197" s="17" t="s">
        <v>497</v>
      </c>
    </row>
    <row r="198" spans="2:4">
      <c r="B198" s="17">
        <v>11505</v>
      </c>
      <c r="C198" s="17" t="s">
        <v>484</v>
      </c>
      <c r="D198" s="17" t="s">
        <v>485</v>
      </c>
    </row>
    <row r="199" spans="2:4">
      <c r="B199" s="17">
        <v>8097</v>
      </c>
      <c r="C199" s="17">
        <v>2828</v>
      </c>
      <c r="D199" s="17" t="s">
        <v>483</v>
      </c>
    </row>
    <row r="200" spans="2:4">
      <c r="B200" s="17">
        <v>17136</v>
      </c>
      <c r="C200" s="17" t="s">
        <v>498</v>
      </c>
      <c r="D200" s="17" t="s">
        <v>499</v>
      </c>
    </row>
    <row r="201" spans="2:4">
      <c r="B201" s="17">
        <v>7809</v>
      </c>
      <c r="C201" s="17">
        <v>2823</v>
      </c>
      <c r="D201" s="17" t="s">
        <v>500</v>
      </c>
    </row>
    <row r="202" spans="2:4">
      <c r="B202" s="17">
        <v>11025</v>
      </c>
      <c r="C202" s="17" t="s">
        <v>501</v>
      </c>
      <c r="D202" s="17" t="s">
        <v>502</v>
      </c>
    </row>
    <row r="203" spans="2:4">
      <c r="B203" s="17">
        <v>6721</v>
      </c>
      <c r="C203" s="17" t="s">
        <v>503</v>
      </c>
      <c r="D203" s="17" t="s">
        <v>504</v>
      </c>
    </row>
    <row r="204" spans="2:4">
      <c r="B204" s="17">
        <v>6271</v>
      </c>
      <c r="C204" s="17" t="s">
        <v>505</v>
      </c>
      <c r="D204" s="17" t="s">
        <v>506</v>
      </c>
    </row>
    <row r="205" spans="2:4">
      <c r="B205" s="17">
        <v>1306</v>
      </c>
      <c r="C205" s="17" t="s">
        <v>475</v>
      </c>
      <c r="D205" s="17" t="s">
        <v>476</v>
      </c>
    </row>
    <row r="206" spans="2:4">
      <c r="B206" s="17">
        <v>7275</v>
      </c>
      <c r="C206" s="17" t="s">
        <v>479</v>
      </c>
      <c r="D206" s="17" t="s">
        <v>480</v>
      </c>
    </row>
    <row r="207" spans="2:4">
      <c r="B207" s="17">
        <v>5668</v>
      </c>
      <c r="C207" s="17" t="s">
        <v>477</v>
      </c>
      <c r="D207" s="17" t="s">
        <v>478</v>
      </c>
    </row>
    <row r="208" spans="2:4">
      <c r="B208" s="17">
        <v>9886</v>
      </c>
      <c r="C208" s="17" t="s">
        <v>507</v>
      </c>
      <c r="D208" s="17" t="s">
        <v>508</v>
      </c>
    </row>
    <row r="209" spans="1:4">
      <c r="B209" s="17">
        <v>4093</v>
      </c>
      <c r="C209" s="17" t="s">
        <v>509</v>
      </c>
      <c r="D209" s="17" t="s">
        <v>510</v>
      </c>
    </row>
    <row r="210" spans="1:4">
      <c r="B210" s="17">
        <v>7807</v>
      </c>
      <c r="C210" s="17">
        <v>6676</v>
      </c>
      <c r="D210" s="17" t="s">
        <v>511</v>
      </c>
    </row>
    <row r="212" spans="1:4">
      <c r="A212" s="24" t="s">
        <v>565</v>
      </c>
    </row>
    <row r="213" spans="1:4">
      <c r="B213" s="28">
        <v>1942</v>
      </c>
      <c r="C213" s="28" t="s">
        <v>512</v>
      </c>
      <c r="D213" s="29" t="s">
        <v>513</v>
      </c>
    </row>
    <row r="214" spans="1:4">
      <c r="B214" s="28">
        <v>4624</v>
      </c>
      <c r="C214" s="28" t="s">
        <v>514</v>
      </c>
      <c r="D214" s="29" t="s">
        <v>515</v>
      </c>
    </row>
    <row r="215" spans="1:4">
      <c r="B215" s="28">
        <v>36837</v>
      </c>
      <c r="C215" s="28" t="s">
        <v>516</v>
      </c>
      <c r="D215" s="29" t="s">
        <v>517</v>
      </c>
    </row>
    <row r="216" spans="1:4">
      <c r="B216" s="28">
        <v>22576</v>
      </c>
      <c r="C216" s="28" t="s">
        <v>518</v>
      </c>
      <c r="D216" s="29" t="s">
        <v>519</v>
      </c>
    </row>
    <row r="217" spans="1:4">
      <c r="B217" s="28">
        <v>27675</v>
      </c>
      <c r="C217" s="28" t="s">
        <v>520</v>
      </c>
      <c r="D217" s="29" t="s">
        <v>521</v>
      </c>
    </row>
    <row r="218" spans="1:4">
      <c r="B218" s="28">
        <v>685</v>
      </c>
      <c r="C218" s="28" t="s">
        <v>522</v>
      </c>
      <c r="D218" s="29" t="s">
        <v>523</v>
      </c>
    </row>
    <row r="219" spans="1:4">
      <c r="B219" s="28">
        <v>2154</v>
      </c>
      <c r="C219" s="28" t="s">
        <v>524</v>
      </c>
      <c r="D219" s="29" t="s">
        <v>525</v>
      </c>
    </row>
    <row r="220" spans="1:4">
      <c r="B220" s="28">
        <v>976</v>
      </c>
      <c r="C220" s="28" t="s">
        <v>526</v>
      </c>
      <c r="D220" s="29" t="s">
        <v>527</v>
      </c>
    </row>
    <row r="221" spans="1:4">
      <c r="B221" s="28">
        <v>1037</v>
      </c>
      <c r="C221" s="28" t="s">
        <v>528</v>
      </c>
      <c r="D221" s="29" t="s">
        <v>529</v>
      </c>
    </row>
    <row r="222" spans="1:4">
      <c r="B222" s="28">
        <v>2449</v>
      </c>
      <c r="C222" s="28" t="s">
        <v>530</v>
      </c>
      <c r="D222" s="29" t="s">
        <v>531</v>
      </c>
    </row>
    <row r="223" spans="1:4">
      <c r="B223" s="28">
        <v>4305</v>
      </c>
      <c r="C223" s="28" t="s">
        <v>532</v>
      </c>
      <c r="D223" s="29" t="s">
        <v>533</v>
      </c>
    </row>
    <row r="224" spans="1:4">
      <c r="B224" s="28">
        <v>8110</v>
      </c>
      <c r="C224" s="28" t="s">
        <v>534</v>
      </c>
      <c r="D224" s="29" t="s">
        <v>535</v>
      </c>
    </row>
    <row r="225" spans="2:4">
      <c r="B225" s="28">
        <v>9157</v>
      </c>
      <c r="C225" s="28" t="s">
        <v>536</v>
      </c>
      <c r="D225" s="29" t="s">
        <v>537</v>
      </c>
    </row>
    <row r="226" spans="2:4">
      <c r="B226" s="28">
        <v>15916</v>
      </c>
      <c r="C226" s="28" t="s">
        <v>538</v>
      </c>
      <c r="D226" s="29" t="s">
        <v>539</v>
      </c>
    </row>
    <row r="227" spans="2:4">
      <c r="B227" s="28">
        <v>31692</v>
      </c>
      <c r="C227" s="28" t="s">
        <v>540</v>
      </c>
      <c r="D227" s="29" t="s">
        <v>541</v>
      </c>
    </row>
    <row r="228" spans="2:4">
      <c r="B228" s="28">
        <v>53782</v>
      </c>
      <c r="C228" s="28" t="s">
        <v>542</v>
      </c>
      <c r="D228" s="29" t="s">
        <v>543</v>
      </c>
    </row>
    <row r="229" spans="2:4">
      <c r="B229" s="28">
        <v>52957</v>
      </c>
      <c r="C229" s="28" t="s">
        <v>544</v>
      </c>
      <c r="D229" s="29" t="s">
        <v>545</v>
      </c>
    </row>
    <row r="230" spans="2:4">
      <c r="B230" s="28">
        <v>50780</v>
      </c>
      <c r="C230" s="28" t="s">
        <v>546</v>
      </c>
      <c r="D230" s="29" t="s">
        <v>547</v>
      </c>
    </row>
    <row r="231" spans="2:4">
      <c r="B231" s="28">
        <v>48719</v>
      </c>
      <c r="C231" s="28" t="s">
        <v>548</v>
      </c>
      <c r="D231" s="29" t="s">
        <v>549</v>
      </c>
    </row>
    <row r="232" spans="2:4">
      <c r="B232" s="28">
        <v>48735</v>
      </c>
      <c r="C232" s="28" t="s">
        <v>550</v>
      </c>
      <c r="D232" s="29" t="s">
        <v>551</v>
      </c>
    </row>
    <row r="233" spans="2:4">
      <c r="B233" s="28">
        <v>43109</v>
      </c>
      <c r="C233" s="28" t="s">
        <v>552</v>
      </c>
      <c r="D233" s="29" t="s">
        <v>553</v>
      </c>
    </row>
    <row r="234" spans="2:4">
      <c r="B234" s="28">
        <v>41612</v>
      </c>
      <c r="C234" s="28" t="s">
        <v>554</v>
      </c>
      <c r="D234" s="29" t="s">
        <v>555</v>
      </c>
    </row>
    <row r="235" spans="2:4">
      <c r="B235" s="28">
        <v>67626</v>
      </c>
      <c r="C235" s="28" t="s">
        <v>556</v>
      </c>
      <c r="D235" s="29" t="s">
        <v>557</v>
      </c>
    </row>
    <row r="236" spans="2:4">
      <c r="B236" s="28">
        <v>68076</v>
      </c>
      <c r="C236" s="28" t="s">
        <v>558</v>
      </c>
      <c r="D236" s="29" t="s">
        <v>559</v>
      </c>
    </row>
    <row r="237" spans="2:4">
      <c r="B237" s="28">
        <v>59108</v>
      </c>
      <c r="C237" s="28" t="s">
        <v>560</v>
      </c>
      <c r="D237" s="29" t="s">
        <v>561</v>
      </c>
    </row>
    <row r="238" spans="2:4">
      <c r="B238" s="30">
        <v>60422</v>
      </c>
      <c r="C238" s="30" t="s">
        <v>562</v>
      </c>
      <c r="D238" s="31" t="s">
        <v>563</v>
      </c>
    </row>
    <row r="239" spans="2:4">
      <c r="B239" s="30">
        <v>99217</v>
      </c>
      <c r="C239" s="30" t="s">
        <v>564</v>
      </c>
      <c r="D239" s="31" t="s">
        <v>563</v>
      </c>
    </row>
    <row r="241" spans="1:4">
      <c r="A241" s="24" t="s">
        <v>566</v>
      </c>
    </row>
    <row r="242" spans="1:4">
      <c r="B242" s="32">
        <v>22282</v>
      </c>
      <c r="C242" s="32" t="s">
        <v>567</v>
      </c>
      <c r="D242" s="32" t="s">
        <v>568</v>
      </c>
    </row>
    <row r="244" spans="1:4">
      <c r="A244" s="24" t="s">
        <v>569</v>
      </c>
    </row>
    <row r="245" spans="1:4">
      <c r="B245" s="32">
        <v>7518</v>
      </c>
      <c r="C245" s="32" t="s">
        <v>570</v>
      </c>
      <c r="D245" s="32" t="s">
        <v>571</v>
      </c>
    </row>
    <row r="246" spans="1:4">
      <c r="B246" s="32">
        <v>2667</v>
      </c>
      <c r="C246" s="32" t="s">
        <v>572</v>
      </c>
      <c r="D246" s="32" t="s">
        <v>573</v>
      </c>
    </row>
    <row r="247" spans="1:4">
      <c r="B247" s="32">
        <v>94751</v>
      </c>
      <c r="C247" s="32" t="s">
        <v>574</v>
      </c>
      <c r="D247" s="32" t="s">
        <v>575</v>
      </c>
    </row>
    <row r="248" spans="1:4">
      <c r="B248" s="32">
        <v>25390</v>
      </c>
      <c r="C248" s="32" t="s">
        <v>35</v>
      </c>
      <c r="D248" s="32" t="s">
        <v>36</v>
      </c>
    </row>
    <row r="250" spans="1:4">
      <c r="A250" s="24" t="s">
        <v>576</v>
      </c>
    </row>
    <row r="252" spans="1:4">
      <c r="B252" s="33">
        <v>2520</v>
      </c>
      <c r="C252" s="33" t="s">
        <v>577</v>
      </c>
      <c r="D252" s="33" t="s">
        <v>578</v>
      </c>
    </row>
    <row r="253" spans="1:4">
      <c r="B253" s="33">
        <v>18293</v>
      </c>
      <c r="C253" s="33" t="s">
        <v>579</v>
      </c>
      <c r="D253" s="33" t="s">
        <v>580</v>
      </c>
    </row>
    <row r="254" spans="1:4">
      <c r="B254" s="33">
        <v>26245</v>
      </c>
      <c r="C254" s="33" t="s">
        <v>581</v>
      </c>
      <c r="D254" s="34" t="s">
        <v>582</v>
      </c>
    </row>
    <row r="255" spans="1:4">
      <c r="B255" s="33">
        <v>25002</v>
      </c>
      <c r="C255" s="33" t="s">
        <v>583</v>
      </c>
      <c r="D255" s="33" t="s">
        <v>584</v>
      </c>
    </row>
    <row r="256" spans="1:4">
      <c r="B256" s="33">
        <v>50650</v>
      </c>
      <c r="C256" s="33" t="s">
        <v>585</v>
      </c>
      <c r="D256" s="33" t="s">
        <v>586</v>
      </c>
    </row>
    <row r="257" spans="2:4">
      <c r="B257" s="33">
        <v>42794</v>
      </c>
      <c r="C257" s="33" t="s">
        <v>587</v>
      </c>
      <c r="D257" s="33" t="s">
        <v>588</v>
      </c>
    </row>
    <row r="258" spans="2:4">
      <c r="B258" s="33">
        <v>45311</v>
      </c>
      <c r="C258" s="33" t="s">
        <v>589</v>
      </c>
      <c r="D258" s="33" t="s">
        <v>578</v>
      </c>
    </row>
    <row r="259" spans="2:4">
      <c r="B259" s="33">
        <v>67812</v>
      </c>
      <c r="C259" s="33" t="s">
        <v>590</v>
      </c>
      <c r="D259" s="33" t="s">
        <v>591</v>
      </c>
    </row>
    <row r="260" spans="2:4">
      <c r="B260" s="33">
        <v>66472</v>
      </c>
      <c r="C260" s="33" t="s">
        <v>592</v>
      </c>
      <c r="D260" s="33" t="s">
        <v>593</v>
      </c>
    </row>
    <row r="261" spans="2:4">
      <c r="B261" s="33">
        <v>61083</v>
      </c>
      <c r="C261" s="33" t="s">
        <v>594</v>
      </c>
      <c r="D261" s="33" t="s">
        <v>595</v>
      </c>
    </row>
    <row r="262" spans="2:4" ht="29.25">
      <c r="B262" s="33">
        <v>96944</v>
      </c>
      <c r="C262" s="33" t="s">
        <v>596</v>
      </c>
      <c r="D262" s="33" t="s">
        <v>597</v>
      </c>
    </row>
    <row r="263" spans="2:4">
      <c r="B263" s="33">
        <v>91769</v>
      </c>
      <c r="C263" s="33" t="s">
        <v>598</v>
      </c>
      <c r="D263" s="33" t="s">
        <v>599</v>
      </c>
    </row>
    <row r="264" spans="2:4">
      <c r="B264" s="33">
        <v>108198</v>
      </c>
      <c r="C264" s="33" t="s">
        <v>600</v>
      </c>
      <c r="D264" s="33" t="s">
        <v>601</v>
      </c>
    </row>
    <row r="265" spans="2:4">
      <c r="B265" s="33">
        <v>106128</v>
      </c>
      <c r="C265" s="33" t="s">
        <v>602</v>
      </c>
      <c r="D265" s="33" t="s">
        <v>603</v>
      </c>
    </row>
    <row r="266" spans="2:4">
      <c r="B266" s="33">
        <v>109306</v>
      </c>
      <c r="C266" s="33" t="s">
        <v>604</v>
      </c>
      <c r="D266" s="33" t="s">
        <v>605</v>
      </c>
    </row>
    <row r="267" spans="2:4">
      <c r="B267" s="33">
        <v>105192</v>
      </c>
      <c r="C267" s="33" t="s">
        <v>606</v>
      </c>
      <c r="D267" s="33" t="s">
        <v>607</v>
      </c>
    </row>
    <row r="268" spans="2:4">
      <c r="B268" s="19">
        <v>49204</v>
      </c>
      <c r="C268" s="19" t="s">
        <v>608</v>
      </c>
      <c r="D268" s="19" t="s">
        <v>609</v>
      </c>
    </row>
    <row r="269" spans="2:4">
      <c r="B269" s="19">
        <v>15792</v>
      </c>
      <c r="C269" s="19" t="s">
        <v>610</v>
      </c>
      <c r="D269" s="19" t="s">
        <v>611</v>
      </c>
    </row>
    <row r="270" spans="2:4">
      <c r="B270" s="19">
        <v>18081</v>
      </c>
      <c r="C270" s="19" t="s">
        <v>612</v>
      </c>
      <c r="D270" s="19" t="s">
        <v>613</v>
      </c>
    </row>
    <row r="271" spans="2:4">
      <c r="B271" s="19">
        <v>9559</v>
      </c>
      <c r="C271" s="19" t="s">
        <v>614</v>
      </c>
      <c r="D271" s="19" t="s">
        <v>615</v>
      </c>
    </row>
    <row r="272" spans="2:4">
      <c r="B272" s="19">
        <v>947</v>
      </c>
      <c r="C272" s="19" t="s">
        <v>616</v>
      </c>
      <c r="D272" s="19" t="s">
        <v>615</v>
      </c>
    </row>
    <row r="273" spans="2:4">
      <c r="B273" s="35">
        <v>2668</v>
      </c>
      <c r="C273" s="35" t="s">
        <v>617</v>
      </c>
      <c r="D273" s="35" t="s">
        <v>618</v>
      </c>
    </row>
    <row r="274" spans="2:4">
      <c r="B274" s="35">
        <v>9845</v>
      </c>
      <c r="C274" s="35" t="s">
        <v>619</v>
      </c>
      <c r="D274" s="35" t="s">
        <v>620</v>
      </c>
    </row>
    <row r="275" spans="2:4" ht="29.25">
      <c r="B275" s="35">
        <v>31000</v>
      </c>
      <c r="C275" s="35" t="s">
        <v>621</v>
      </c>
      <c r="D275" s="35" t="s">
        <v>622</v>
      </c>
    </row>
    <row r="276" spans="2:4">
      <c r="B276" s="35">
        <v>32122</v>
      </c>
      <c r="C276" s="35" t="s">
        <v>623</v>
      </c>
      <c r="D276" s="35" t="s">
        <v>624</v>
      </c>
    </row>
    <row r="277" spans="2:4" ht="29.25">
      <c r="B277" s="35">
        <v>30065</v>
      </c>
      <c r="C277" s="35" t="s">
        <v>625</v>
      </c>
      <c r="D277" s="35" t="s">
        <v>626</v>
      </c>
    </row>
    <row r="278" spans="2:4">
      <c r="B278" s="35">
        <v>25813</v>
      </c>
      <c r="C278" s="35" t="s">
        <v>627</v>
      </c>
      <c r="D278" s="35" t="s">
        <v>628</v>
      </c>
    </row>
    <row r="279" spans="2:4">
      <c r="B279" s="35">
        <v>22077</v>
      </c>
      <c r="C279" s="35" t="s">
        <v>629</v>
      </c>
      <c r="D279" s="35" t="s">
        <v>630</v>
      </c>
    </row>
    <row r="280" spans="2:4">
      <c r="B280" s="35">
        <v>22758</v>
      </c>
      <c r="C280" s="35" t="s">
        <v>631</v>
      </c>
      <c r="D280" s="35" t="s">
        <v>632</v>
      </c>
    </row>
    <row r="281" spans="2:4" ht="29.25">
      <c r="B281" s="35">
        <v>52850</v>
      </c>
      <c r="C281" s="35" t="s">
        <v>633</v>
      </c>
      <c r="D281" s="35" t="s">
        <v>634</v>
      </c>
    </row>
    <row r="282" spans="2:4">
      <c r="B282" s="35">
        <v>42367</v>
      </c>
      <c r="C282" s="35" t="s">
        <v>635</v>
      </c>
      <c r="D282" s="35" t="s">
        <v>636</v>
      </c>
    </row>
    <row r="283" spans="2:4">
      <c r="B283" s="35">
        <v>45936</v>
      </c>
      <c r="C283" s="35" t="s">
        <v>637</v>
      </c>
      <c r="D283" s="35" t="s">
        <v>638</v>
      </c>
    </row>
    <row r="284" spans="2:4">
      <c r="B284" s="35">
        <v>39265</v>
      </c>
      <c r="C284" s="35" t="s">
        <v>639</v>
      </c>
      <c r="D284" s="35" t="s">
        <v>640</v>
      </c>
    </row>
    <row r="285" spans="2:4">
      <c r="B285" s="35">
        <v>41875</v>
      </c>
      <c r="C285" s="35" t="s">
        <v>641</v>
      </c>
      <c r="D285" s="35" t="s">
        <v>642</v>
      </c>
    </row>
    <row r="286" spans="2:4">
      <c r="B286" s="35">
        <v>39653</v>
      </c>
      <c r="C286" s="35" t="s">
        <v>643</v>
      </c>
      <c r="D286" s="35" t="s">
        <v>644</v>
      </c>
    </row>
    <row r="287" spans="2:4">
      <c r="B287" s="35">
        <v>41951</v>
      </c>
      <c r="C287" s="35" t="s">
        <v>645</v>
      </c>
      <c r="D287" s="35" t="s">
        <v>646</v>
      </c>
    </row>
    <row r="288" spans="2:4">
      <c r="B288" s="35">
        <v>72760</v>
      </c>
      <c r="C288" s="35" t="s">
        <v>647</v>
      </c>
      <c r="D288" s="35" t="s">
        <v>648</v>
      </c>
    </row>
    <row r="289" spans="1:4">
      <c r="B289" s="35">
        <v>73003</v>
      </c>
      <c r="C289" s="35" t="s">
        <v>649</v>
      </c>
      <c r="D289" s="35" t="s">
        <v>650</v>
      </c>
    </row>
    <row r="290" spans="1:4">
      <c r="B290" s="35">
        <v>64969</v>
      </c>
      <c r="C290" s="35" t="s">
        <v>651</v>
      </c>
      <c r="D290" s="35" t="s">
        <v>652</v>
      </c>
    </row>
    <row r="291" spans="1:4">
      <c r="B291" s="35">
        <v>61164</v>
      </c>
      <c r="C291" s="35" t="s">
        <v>653</v>
      </c>
      <c r="D291" s="35" t="s">
        <v>654</v>
      </c>
    </row>
    <row r="292" spans="1:4">
      <c r="B292" s="35">
        <v>94959</v>
      </c>
      <c r="C292" s="35" t="s">
        <v>655</v>
      </c>
      <c r="D292" s="35" t="s">
        <v>656</v>
      </c>
    </row>
    <row r="293" spans="1:4">
      <c r="B293" s="35">
        <v>97928</v>
      </c>
      <c r="C293" s="35" t="s">
        <v>657</v>
      </c>
      <c r="D293" s="35" t="s">
        <v>658</v>
      </c>
    </row>
    <row r="294" spans="1:4">
      <c r="B294" s="35">
        <v>111498</v>
      </c>
      <c r="C294" s="35" t="s">
        <v>659</v>
      </c>
      <c r="D294" s="35" t="s">
        <v>660</v>
      </c>
    </row>
    <row r="295" spans="1:4">
      <c r="B295" s="35">
        <v>113542</v>
      </c>
      <c r="C295" s="35" t="s">
        <v>661</v>
      </c>
      <c r="D295" s="35" t="s">
        <v>662</v>
      </c>
    </row>
    <row r="296" spans="1:4">
      <c r="B296" s="35">
        <v>113557</v>
      </c>
      <c r="C296" s="35" t="s">
        <v>663</v>
      </c>
      <c r="D296" s="35" t="s">
        <v>664</v>
      </c>
    </row>
    <row r="297" spans="1:4">
      <c r="B297" s="35">
        <v>108186</v>
      </c>
      <c r="C297" s="35" t="s">
        <v>665</v>
      </c>
      <c r="D297" s="35" t="s">
        <v>666</v>
      </c>
    </row>
    <row r="299" spans="1:4">
      <c r="A299" s="24" t="s">
        <v>667</v>
      </c>
    </row>
    <row r="300" spans="1:4">
      <c r="B300" s="17">
        <v>3399</v>
      </c>
      <c r="C300" s="17" t="s">
        <v>668</v>
      </c>
      <c r="D300" s="17" t="s">
        <v>94</v>
      </c>
    </row>
    <row r="301" spans="1:4">
      <c r="B301" s="17">
        <v>11920</v>
      </c>
      <c r="C301" s="17" t="s">
        <v>23</v>
      </c>
      <c r="D301" s="17" t="s">
        <v>24</v>
      </c>
    </row>
    <row r="302" spans="1:4">
      <c r="B302" s="17">
        <v>14646</v>
      </c>
      <c r="C302" s="17" t="s">
        <v>669</v>
      </c>
      <c r="D302" s="17" t="s">
        <v>670</v>
      </c>
    </row>
    <row r="303" spans="1:4">
      <c r="B303" s="17">
        <v>15089</v>
      </c>
      <c r="C303" s="17" t="s">
        <v>671</v>
      </c>
      <c r="D303" s="17" t="s">
        <v>672</v>
      </c>
    </row>
    <row r="304" spans="1:4">
      <c r="B304" s="17">
        <v>29551</v>
      </c>
      <c r="C304" s="17" t="s">
        <v>673</v>
      </c>
      <c r="D304" s="17" t="s">
        <v>674</v>
      </c>
    </row>
    <row r="305" spans="1:4">
      <c r="B305" s="17">
        <v>36755</v>
      </c>
      <c r="C305" s="17" t="s">
        <v>675</v>
      </c>
      <c r="D305" s="17" t="s">
        <v>676</v>
      </c>
    </row>
    <row r="306" spans="1:4">
      <c r="B306" s="17">
        <v>27606</v>
      </c>
      <c r="C306" s="17" t="s">
        <v>677</v>
      </c>
      <c r="D306" s="17" t="s">
        <v>678</v>
      </c>
    </row>
    <row r="307" spans="1:4">
      <c r="B307" s="17">
        <v>20942</v>
      </c>
      <c r="C307" s="17" t="s">
        <v>679</v>
      </c>
      <c r="D307" s="17" t="s">
        <v>680</v>
      </c>
    </row>
    <row r="308" spans="1:4">
      <c r="B308" s="17">
        <v>71588</v>
      </c>
      <c r="C308" s="17" t="s">
        <v>681</v>
      </c>
      <c r="D308" s="17" t="s">
        <v>682</v>
      </c>
    </row>
    <row r="309" spans="1:4">
      <c r="B309" s="17">
        <v>63211</v>
      </c>
      <c r="C309" s="17" t="s">
        <v>683</v>
      </c>
      <c r="D309" s="17" t="s">
        <v>684</v>
      </c>
    </row>
    <row r="310" spans="1:4">
      <c r="B310" s="17">
        <v>59102</v>
      </c>
      <c r="C310" s="17" t="s">
        <v>685</v>
      </c>
      <c r="D310" s="17" t="s">
        <v>686</v>
      </c>
    </row>
    <row r="311" spans="1:4">
      <c r="B311" s="17">
        <v>64481</v>
      </c>
      <c r="C311" s="17" t="s">
        <v>687</v>
      </c>
      <c r="D311" s="17" t="s">
        <v>688</v>
      </c>
    </row>
    <row r="312" spans="1:4">
      <c r="B312" s="17">
        <v>100163</v>
      </c>
      <c r="C312" s="17" t="s">
        <v>689</v>
      </c>
      <c r="D312" s="17" t="s">
        <v>690</v>
      </c>
    </row>
    <row r="313" spans="1:4">
      <c r="B313" s="17">
        <v>100907</v>
      </c>
      <c r="C313" s="17" t="s">
        <v>691</v>
      </c>
      <c r="D313" s="17" t="s">
        <v>692</v>
      </c>
    </row>
    <row r="314" spans="1:4">
      <c r="B314" s="17">
        <v>108258</v>
      </c>
      <c r="C314" s="17" t="s">
        <v>693</v>
      </c>
      <c r="D314" s="17" t="s">
        <v>694</v>
      </c>
    </row>
    <row r="316" spans="1:4">
      <c r="A316" s="24" t="s">
        <v>750</v>
      </c>
    </row>
    <row r="318" spans="1:4">
      <c r="B318" s="19">
        <v>104677</v>
      </c>
      <c r="C318" s="19" t="s">
        <v>696</v>
      </c>
      <c r="D318" s="19" t="s">
        <v>697</v>
      </c>
    </row>
    <row r="319" spans="1:4">
      <c r="B319" s="36">
        <v>2471</v>
      </c>
      <c r="C319" s="36" t="s">
        <v>698</v>
      </c>
      <c r="D319" s="36" t="s">
        <v>699</v>
      </c>
    </row>
    <row r="320" spans="1:4">
      <c r="B320" s="36">
        <v>2773</v>
      </c>
      <c r="C320" s="36" t="s">
        <v>700</v>
      </c>
      <c r="D320" s="36" t="s">
        <v>701</v>
      </c>
    </row>
    <row r="321" spans="2:4">
      <c r="B321" s="36">
        <v>2999</v>
      </c>
      <c r="C321" s="36" t="s">
        <v>702</v>
      </c>
      <c r="D321" s="36" t="s">
        <v>703</v>
      </c>
    </row>
    <row r="322" spans="2:4" ht="29.25">
      <c r="B322" s="36">
        <v>15780</v>
      </c>
      <c r="C322" s="36" t="s">
        <v>704</v>
      </c>
      <c r="D322" s="36" t="s">
        <v>705</v>
      </c>
    </row>
    <row r="323" spans="2:4" ht="29.25">
      <c r="B323" s="36">
        <v>17365</v>
      </c>
      <c r="C323" s="36" t="s">
        <v>706</v>
      </c>
      <c r="D323" s="36" t="s">
        <v>707</v>
      </c>
    </row>
    <row r="324" spans="2:4" ht="29.25">
      <c r="B324" s="36">
        <v>19316</v>
      </c>
      <c r="C324" s="36" t="s">
        <v>708</v>
      </c>
      <c r="D324" s="36" t="s">
        <v>709</v>
      </c>
    </row>
    <row r="325" spans="2:4" ht="29.25">
      <c r="B325" s="36">
        <v>29634</v>
      </c>
      <c r="C325" s="36" t="s">
        <v>710</v>
      </c>
      <c r="D325" s="36" t="s">
        <v>711</v>
      </c>
    </row>
    <row r="326" spans="2:4" ht="29.25">
      <c r="B326" s="36">
        <v>23913</v>
      </c>
      <c r="C326" s="36" t="s">
        <v>712</v>
      </c>
      <c r="D326" s="36" t="s">
        <v>713</v>
      </c>
    </row>
    <row r="327" spans="2:4" ht="29.25">
      <c r="B327" s="36">
        <v>21947</v>
      </c>
      <c r="C327" s="36" t="s">
        <v>714</v>
      </c>
      <c r="D327" s="36" t="s">
        <v>715</v>
      </c>
    </row>
    <row r="328" spans="2:4" ht="29.25">
      <c r="B328" s="36">
        <v>21989</v>
      </c>
      <c r="C328" s="36" t="s">
        <v>716</v>
      </c>
      <c r="D328" s="36" t="s">
        <v>717</v>
      </c>
    </row>
    <row r="329" spans="2:4">
      <c r="B329" s="36">
        <v>27427</v>
      </c>
      <c r="C329" s="36" t="s">
        <v>718</v>
      </c>
      <c r="D329" s="36" t="s">
        <v>719</v>
      </c>
    </row>
    <row r="330" spans="2:4" ht="29.25">
      <c r="B330" s="36">
        <v>22852</v>
      </c>
      <c r="C330" s="36" t="s">
        <v>720</v>
      </c>
      <c r="D330" s="36" t="s">
        <v>721</v>
      </c>
    </row>
    <row r="331" spans="2:4" ht="29.25">
      <c r="B331" s="36">
        <v>49150</v>
      </c>
      <c r="C331" s="36" t="s">
        <v>722</v>
      </c>
      <c r="D331" s="36" t="s">
        <v>723</v>
      </c>
    </row>
    <row r="332" spans="2:4" ht="29.25">
      <c r="B332" s="36">
        <v>47672</v>
      </c>
      <c r="C332" s="36" t="s">
        <v>11</v>
      </c>
      <c r="D332" s="36" t="s">
        <v>12</v>
      </c>
    </row>
    <row r="333" spans="2:4">
      <c r="B333" s="36">
        <v>47922</v>
      </c>
      <c r="C333" s="36" t="s">
        <v>724</v>
      </c>
      <c r="D333" s="36" t="s">
        <v>725</v>
      </c>
    </row>
    <row r="334" spans="2:4" ht="29.25">
      <c r="B334" s="36">
        <v>50472</v>
      </c>
      <c r="C334" s="36" t="s">
        <v>726</v>
      </c>
      <c r="D334" s="36" t="s">
        <v>727</v>
      </c>
    </row>
    <row r="335" spans="2:4" ht="29.25">
      <c r="B335" s="36">
        <v>55389</v>
      </c>
      <c r="C335" s="36" t="s">
        <v>728</v>
      </c>
      <c r="D335" s="36" t="s">
        <v>729</v>
      </c>
    </row>
    <row r="336" spans="2:4" ht="29.25">
      <c r="B336" s="36">
        <v>41285</v>
      </c>
      <c r="C336" s="36" t="s">
        <v>730</v>
      </c>
      <c r="D336" s="36" t="s">
        <v>731</v>
      </c>
    </row>
    <row r="337" spans="1:4" ht="29.25">
      <c r="B337" s="36">
        <v>73026</v>
      </c>
      <c r="C337" s="36" t="s">
        <v>732</v>
      </c>
      <c r="D337" s="36" t="s">
        <v>733</v>
      </c>
    </row>
    <row r="338" spans="1:4">
      <c r="B338" s="36">
        <v>57926</v>
      </c>
      <c r="C338" s="36" t="s">
        <v>734</v>
      </c>
      <c r="D338" s="36" t="s">
        <v>735</v>
      </c>
    </row>
    <row r="339" spans="1:4">
      <c r="B339" s="36">
        <v>58750</v>
      </c>
      <c r="C339" s="36" t="s">
        <v>736</v>
      </c>
      <c r="D339" s="36" t="s">
        <v>737</v>
      </c>
    </row>
    <row r="340" spans="1:4">
      <c r="B340" s="36">
        <v>56987</v>
      </c>
      <c r="C340" s="36" t="s">
        <v>738</v>
      </c>
      <c r="D340" s="36" t="s">
        <v>739</v>
      </c>
    </row>
    <row r="341" spans="1:4">
      <c r="B341" s="36">
        <v>99201</v>
      </c>
      <c r="C341" s="36" t="s">
        <v>740</v>
      </c>
      <c r="D341" s="36" t="s">
        <v>741</v>
      </c>
    </row>
    <row r="342" spans="1:4" ht="29.25">
      <c r="B342" s="36">
        <v>101358</v>
      </c>
      <c r="C342" s="36" t="s">
        <v>742</v>
      </c>
      <c r="D342" s="36" t="s">
        <v>743</v>
      </c>
    </row>
    <row r="343" spans="1:4" ht="29.25">
      <c r="B343" s="36">
        <v>99644</v>
      </c>
      <c r="C343" s="36" t="s">
        <v>744</v>
      </c>
      <c r="D343" s="36" t="s">
        <v>745</v>
      </c>
    </row>
    <row r="344" spans="1:4" ht="29.25">
      <c r="B344" s="36">
        <v>94373</v>
      </c>
      <c r="C344" s="36" t="s">
        <v>746</v>
      </c>
      <c r="D344" s="36" t="s">
        <v>747</v>
      </c>
    </row>
    <row r="345" spans="1:4">
      <c r="B345" s="36">
        <v>111370</v>
      </c>
      <c r="C345" s="36" t="s">
        <v>748</v>
      </c>
      <c r="D345" s="36" t="s">
        <v>749</v>
      </c>
    </row>
    <row r="347" spans="1:4">
      <c r="A347" s="24" t="s">
        <v>751</v>
      </c>
    </row>
    <row r="348" spans="1:4">
      <c r="B348" s="17">
        <v>31581</v>
      </c>
      <c r="C348" s="17" t="s">
        <v>752</v>
      </c>
      <c r="D348" s="17" t="s">
        <v>753</v>
      </c>
    </row>
    <row r="349" spans="1:4">
      <c r="B349" s="17">
        <v>21297</v>
      </c>
      <c r="C349" s="17" t="s">
        <v>754</v>
      </c>
      <c r="D349" s="17" t="s">
        <v>755</v>
      </c>
    </row>
    <row r="350" spans="1:4">
      <c r="B350" s="17">
        <v>54312</v>
      </c>
      <c r="C350" s="17" t="s">
        <v>756</v>
      </c>
      <c r="D350" s="17" t="s">
        <v>757</v>
      </c>
    </row>
    <row r="351" spans="1:4">
      <c r="B351" s="17">
        <v>55389</v>
      </c>
      <c r="C351" s="17" t="s">
        <v>728</v>
      </c>
      <c r="D351" s="17" t="s">
        <v>729</v>
      </c>
    </row>
    <row r="352" spans="1:4">
      <c r="B352" s="17">
        <v>40413</v>
      </c>
      <c r="C352" s="17" t="s">
        <v>758</v>
      </c>
      <c r="D352" s="17" t="s">
        <v>759</v>
      </c>
    </row>
    <row r="353" spans="2:4">
      <c r="B353" s="17">
        <v>41285</v>
      </c>
      <c r="C353" s="17" t="s">
        <v>730</v>
      </c>
      <c r="D353" s="17" t="s">
        <v>731</v>
      </c>
    </row>
    <row r="354" spans="2:4">
      <c r="B354" s="17">
        <v>73026</v>
      </c>
      <c r="C354" s="17" t="s">
        <v>732</v>
      </c>
      <c r="D354" s="17" t="s">
        <v>733</v>
      </c>
    </row>
    <row r="355" spans="2:4">
      <c r="B355" s="17">
        <v>71174</v>
      </c>
      <c r="C355" s="17" t="s">
        <v>760</v>
      </c>
      <c r="D355" s="17" t="s">
        <v>761</v>
      </c>
    </row>
    <row r="356" spans="2:4">
      <c r="B356" s="17">
        <v>66136</v>
      </c>
      <c r="C356" s="17" t="s">
        <v>762</v>
      </c>
      <c r="D356" s="17" t="s">
        <v>763</v>
      </c>
    </row>
    <row r="357" spans="2:4">
      <c r="B357" s="17">
        <v>66503</v>
      </c>
      <c r="C357" s="17" t="s">
        <v>764</v>
      </c>
      <c r="D357" s="17" t="s">
        <v>765</v>
      </c>
    </row>
    <row r="358" spans="2:4">
      <c r="B358" s="17">
        <v>66505</v>
      </c>
      <c r="C358" s="17" t="s">
        <v>766</v>
      </c>
      <c r="D358" s="17" t="s">
        <v>767</v>
      </c>
    </row>
    <row r="359" spans="2:4">
      <c r="B359" s="17">
        <v>62320</v>
      </c>
      <c r="C359" s="17" t="s">
        <v>768</v>
      </c>
      <c r="D359" s="17" t="s">
        <v>769</v>
      </c>
    </row>
    <row r="360" spans="2:4">
      <c r="B360" s="17">
        <v>58060</v>
      </c>
      <c r="C360" s="17" t="s">
        <v>770</v>
      </c>
      <c r="D360" s="17" t="s">
        <v>771</v>
      </c>
    </row>
    <row r="361" spans="2:4">
      <c r="B361" s="17">
        <v>60857</v>
      </c>
      <c r="C361" s="17" t="s">
        <v>772</v>
      </c>
      <c r="D361" s="17" t="s">
        <v>773</v>
      </c>
    </row>
    <row r="362" spans="2:4">
      <c r="B362" s="17">
        <v>56893</v>
      </c>
      <c r="C362" s="17" t="s">
        <v>774</v>
      </c>
      <c r="D362" s="17" t="s">
        <v>775</v>
      </c>
    </row>
    <row r="363" spans="2:4">
      <c r="B363" s="17">
        <v>57168</v>
      </c>
      <c r="C363" s="17" t="s">
        <v>776</v>
      </c>
      <c r="D363" s="17" t="s">
        <v>777</v>
      </c>
    </row>
    <row r="364" spans="2:4">
      <c r="B364" s="17">
        <v>101358</v>
      </c>
      <c r="C364" s="17" t="s">
        <v>742</v>
      </c>
      <c r="D364" s="17" t="s">
        <v>743</v>
      </c>
    </row>
    <row r="365" spans="2:4">
      <c r="B365" s="17">
        <v>97734</v>
      </c>
      <c r="C365" s="17" t="s">
        <v>778</v>
      </c>
      <c r="D365" s="17" t="s">
        <v>779</v>
      </c>
    </row>
    <row r="366" spans="2:4">
      <c r="B366" s="17">
        <v>100558</v>
      </c>
      <c r="C366" s="17" t="s">
        <v>780</v>
      </c>
      <c r="D366" s="17" t="s">
        <v>781</v>
      </c>
    </row>
    <row r="367" spans="2:4">
      <c r="B367" s="17">
        <v>109945</v>
      </c>
      <c r="C367" s="17" t="s">
        <v>782</v>
      </c>
      <c r="D367" s="17" t="s">
        <v>783</v>
      </c>
    </row>
    <row r="368" spans="2:4">
      <c r="B368" s="17">
        <v>112422</v>
      </c>
      <c r="C368" s="17" t="s">
        <v>784</v>
      </c>
      <c r="D368" s="17" t="s">
        <v>785</v>
      </c>
    </row>
    <row r="369" spans="1:4">
      <c r="B369" s="17">
        <v>68364</v>
      </c>
      <c r="C369" s="17" t="s">
        <v>786</v>
      </c>
      <c r="D369" s="17" t="s">
        <v>787</v>
      </c>
    </row>
    <row r="370" spans="1:4">
      <c r="B370" s="17">
        <v>60856</v>
      </c>
      <c r="C370" s="17" t="s">
        <v>788</v>
      </c>
      <c r="D370" s="17" t="s">
        <v>789</v>
      </c>
    </row>
    <row r="371" spans="1:4">
      <c r="B371" s="17">
        <v>61317</v>
      </c>
      <c r="C371" s="17" t="s">
        <v>790</v>
      </c>
      <c r="D371" s="17" t="s">
        <v>791</v>
      </c>
    </row>
    <row r="372" spans="1:4">
      <c r="B372" s="17">
        <v>95546</v>
      </c>
      <c r="C372" s="17" t="s">
        <v>792</v>
      </c>
      <c r="D372" s="17" t="s">
        <v>793</v>
      </c>
    </row>
    <row r="373" spans="1:4">
      <c r="B373" s="17">
        <v>1803</v>
      </c>
      <c r="C373" s="17" t="s">
        <v>794</v>
      </c>
      <c r="D373" s="17" t="s">
        <v>795</v>
      </c>
    </row>
    <row r="374" spans="1:4">
      <c r="B374" s="17">
        <v>9840</v>
      </c>
      <c r="C374" s="17" t="s">
        <v>796</v>
      </c>
      <c r="D374" s="17" t="s">
        <v>797</v>
      </c>
    </row>
    <row r="375" spans="1:4">
      <c r="B375" s="17">
        <v>17365</v>
      </c>
      <c r="C375" s="17" t="s">
        <v>706</v>
      </c>
      <c r="D375" s="17" t="s">
        <v>707</v>
      </c>
    </row>
    <row r="376" spans="1:4">
      <c r="B376" s="17">
        <v>19316</v>
      </c>
      <c r="C376" s="17" t="s">
        <v>708</v>
      </c>
      <c r="D376" s="17" t="s">
        <v>709</v>
      </c>
    </row>
    <row r="377" spans="1:4">
      <c r="B377" s="17">
        <v>29634</v>
      </c>
      <c r="C377" s="17" t="s">
        <v>710</v>
      </c>
      <c r="D377" s="17" t="s">
        <v>711</v>
      </c>
    </row>
    <row r="378" spans="1:4">
      <c r="B378" s="17">
        <v>21947</v>
      </c>
      <c r="C378" s="17" t="s">
        <v>714</v>
      </c>
      <c r="D378" s="17" t="s">
        <v>715</v>
      </c>
    </row>
    <row r="379" spans="1:4">
      <c r="B379" s="17">
        <v>21989</v>
      </c>
      <c r="C379" s="17" t="s">
        <v>716</v>
      </c>
      <c r="D379" s="17" t="s">
        <v>717</v>
      </c>
    </row>
    <row r="380" spans="1:4">
      <c r="B380" s="17">
        <v>50472</v>
      </c>
      <c r="C380" s="17" t="s">
        <v>726</v>
      </c>
      <c r="D380" s="17" t="s">
        <v>727</v>
      </c>
    </row>
    <row r="381" spans="1:4">
      <c r="B381" s="17">
        <v>61814</v>
      </c>
      <c r="C381" s="17" t="s">
        <v>798</v>
      </c>
      <c r="D381" s="17" t="s">
        <v>799</v>
      </c>
    </row>
    <row r="382" spans="1:4">
      <c r="B382" s="17">
        <v>99644</v>
      </c>
      <c r="C382" s="17" t="s">
        <v>744</v>
      </c>
      <c r="D382" s="17" t="s">
        <v>745</v>
      </c>
    </row>
    <row r="384" spans="1:4">
      <c r="A384" s="24" t="s">
        <v>838</v>
      </c>
    </row>
    <row r="385" spans="2:4">
      <c r="B385" s="17">
        <v>14478</v>
      </c>
      <c r="C385" s="17" t="s">
        <v>800</v>
      </c>
      <c r="D385" s="17" t="s">
        <v>801</v>
      </c>
    </row>
    <row r="386" spans="2:4">
      <c r="B386" s="17">
        <v>30919</v>
      </c>
      <c r="C386" s="17" t="s">
        <v>802</v>
      </c>
      <c r="D386" s="17" t="s">
        <v>803</v>
      </c>
    </row>
    <row r="387" spans="2:4">
      <c r="B387" s="17">
        <v>38264</v>
      </c>
      <c r="C387" s="17" t="s">
        <v>804</v>
      </c>
      <c r="D387" s="17" t="s">
        <v>805</v>
      </c>
    </row>
    <row r="388" spans="2:4">
      <c r="B388" s="17">
        <v>107447</v>
      </c>
      <c r="C388" s="17" t="s">
        <v>806</v>
      </c>
      <c r="D388" s="17" t="s">
        <v>807</v>
      </c>
    </row>
    <row r="389" spans="2:4">
      <c r="B389" s="17">
        <v>27079</v>
      </c>
      <c r="C389" s="17" t="s">
        <v>808</v>
      </c>
      <c r="D389" s="17" t="s">
        <v>809</v>
      </c>
    </row>
    <row r="390" spans="2:4">
      <c r="B390" s="17">
        <v>53618</v>
      </c>
      <c r="C390" s="17" t="s">
        <v>810</v>
      </c>
      <c r="D390" s="17" t="s">
        <v>811</v>
      </c>
    </row>
    <row r="391" spans="2:4">
      <c r="B391" s="17">
        <v>45627</v>
      </c>
      <c r="C391" s="17" t="s">
        <v>812</v>
      </c>
      <c r="D391" s="17" t="s">
        <v>813</v>
      </c>
    </row>
    <row r="392" spans="2:4">
      <c r="B392" s="17">
        <v>96159</v>
      </c>
      <c r="C392" s="17" t="s">
        <v>814</v>
      </c>
      <c r="D392" s="17" t="s">
        <v>815</v>
      </c>
    </row>
    <row r="393" spans="2:4">
      <c r="B393" s="17">
        <v>111805</v>
      </c>
      <c r="C393" s="17" t="s">
        <v>816</v>
      </c>
      <c r="D393" s="17" t="s">
        <v>817</v>
      </c>
    </row>
    <row r="394" spans="2:4">
      <c r="B394" s="17">
        <v>3251</v>
      </c>
      <c r="C394" s="17" t="s">
        <v>818</v>
      </c>
      <c r="D394" s="17" t="s">
        <v>819</v>
      </c>
    </row>
    <row r="395" spans="2:4">
      <c r="B395" s="17">
        <v>4547</v>
      </c>
      <c r="C395" s="17" t="s">
        <v>820</v>
      </c>
      <c r="D395" s="17" t="s">
        <v>821</v>
      </c>
    </row>
    <row r="396" spans="2:4">
      <c r="B396" s="17">
        <v>14467</v>
      </c>
      <c r="C396" s="17" t="s">
        <v>822</v>
      </c>
      <c r="D396" s="17" t="s">
        <v>823</v>
      </c>
    </row>
    <row r="397" spans="2:4">
      <c r="B397" s="17">
        <v>14500</v>
      </c>
      <c r="C397" s="17" t="s">
        <v>824</v>
      </c>
      <c r="D397" s="17" t="s">
        <v>825</v>
      </c>
    </row>
    <row r="398" spans="2:4">
      <c r="B398" s="17">
        <v>14501</v>
      </c>
      <c r="C398" s="17" t="s">
        <v>826</v>
      </c>
      <c r="D398" s="17" t="s">
        <v>827</v>
      </c>
    </row>
    <row r="399" spans="2:4">
      <c r="B399" s="17">
        <v>27241</v>
      </c>
      <c r="C399" s="17" t="s">
        <v>828</v>
      </c>
      <c r="D399" s="17" t="s">
        <v>829</v>
      </c>
    </row>
    <row r="400" spans="2:4">
      <c r="B400" s="17">
        <v>110080</v>
      </c>
      <c r="C400" s="17" t="s">
        <v>830</v>
      </c>
      <c r="D400" s="17" t="s">
        <v>831</v>
      </c>
    </row>
    <row r="401" spans="1:4">
      <c r="B401" s="17">
        <v>108254</v>
      </c>
      <c r="C401" s="17" t="s">
        <v>832</v>
      </c>
      <c r="D401" s="17" t="s">
        <v>833</v>
      </c>
    </row>
    <row r="402" spans="1:4">
      <c r="B402" s="17">
        <v>108255</v>
      </c>
      <c r="C402" s="17" t="s">
        <v>834</v>
      </c>
      <c r="D402" s="17" t="s">
        <v>835</v>
      </c>
    </row>
    <row r="403" spans="1:4">
      <c r="B403" s="17">
        <v>12177</v>
      </c>
      <c r="C403" s="17" t="s">
        <v>836</v>
      </c>
      <c r="D403" s="17" t="s">
        <v>837</v>
      </c>
    </row>
    <row r="405" spans="1:4">
      <c r="A405" s="24" t="s">
        <v>839</v>
      </c>
    </row>
    <row r="406" spans="1:4">
      <c r="B406" s="37">
        <v>14339</v>
      </c>
      <c r="C406" s="38" t="s">
        <v>840</v>
      </c>
      <c r="D406" s="38" t="s">
        <v>841</v>
      </c>
    </row>
    <row r="407" spans="1:4">
      <c r="B407" s="37">
        <v>14341</v>
      </c>
      <c r="C407" s="38" t="s">
        <v>842</v>
      </c>
      <c r="D407" s="38" t="s">
        <v>843</v>
      </c>
    </row>
    <row r="408" spans="1:4">
      <c r="B408" s="37">
        <v>14342</v>
      </c>
      <c r="C408" s="38" t="s">
        <v>844</v>
      </c>
      <c r="D408" s="38" t="s">
        <v>845</v>
      </c>
    </row>
    <row r="409" spans="1:4">
      <c r="B409" s="37">
        <v>35758</v>
      </c>
      <c r="C409" s="38" t="s">
        <v>846</v>
      </c>
      <c r="D409" s="38" t="s">
        <v>847</v>
      </c>
    </row>
    <row r="411" spans="1:4">
      <c r="A411" s="24" t="s">
        <v>848</v>
      </c>
    </row>
    <row r="412" spans="1:4">
      <c r="B412" s="17">
        <v>14337</v>
      </c>
      <c r="C412" s="17" t="s">
        <v>849</v>
      </c>
      <c r="D412" s="17" t="s">
        <v>850</v>
      </c>
    </row>
    <row r="413" spans="1:4">
      <c r="B413" s="17">
        <v>14338</v>
      </c>
      <c r="C413" s="17" t="s">
        <v>851</v>
      </c>
      <c r="D413" s="17" t="s">
        <v>852</v>
      </c>
    </row>
    <row r="414" spans="1:4">
      <c r="B414" s="17">
        <v>19870</v>
      </c>
      <c r="C414" s="17" t="s">
        <v>853</v>
      </c>
      <c r="D414" s="17" t="s">
        <v>854</v>
      </c>
    </row>
    <row r="415" spans="1:4">
      <c r="B415" s="17">
        <v>101687</v>
      </c>
      <c r="C415" s="17" t="s">
        <v>855</v>
      </c>
      <c r="D415" s="17" t="s">
        <v>856</v>
      </c>
    </row>
    <row r="416" spans="1:4">
      <c r="B416" s="17">
        <v>53543</v>
      </c>
      <c r="C416" s="17" t="s">
        <v>857</v>
      </c>
      <c r="D416" s="17" t="s">
        <v>858</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B7BA3-B869-4F4D-B35B-5E11982ED486}">
  <sheetPr>
    <tabColor rgb="FF92D050"/>
  </sheetPr>
  <dimension ref="A1:J1070"/>
  <sheetViews>
    <sheetView workbookViewId="0">
      <selection activeCell="N25" sqref="N25"/>
    </sheetView>
  </sheetViews>
  <sheetFormatPr defaultRowHeight="15"/>
  <cols>
    <col min="1" max="1" width="13.85546875" customWidth="1"/>
    <col min="2" max="2" width="10.5703125" bestFit="1" customWidth="1"/>
    <col min="3" max="3" width="63" customWidth="1"/>
    <col min="4" max="4" width="14.28515625" bestFit="1" customWidth="1"/>
    <col min="5" max="5" width="23.28515625" bestFit="1" customWidth="1"/>
    <col min="7" max="7" width="18.28515625" bestFit="1" customWidth="1"/>
    <col min="10" max="10" width="32.42578125" customWidth="1"/>
  </cols>
  <sheetData>
    <row r="1" spans="1:10">
      <c r="A1" s="39" t="s">
        <v>168</v>
      </c>
      <c r="B1" s="39" t="s">
        <v>10</v>
      </c>
      <c r="C1" s="39" t="s">
        <v>169</v>
      </c>
      <c r="D1" s="39" t="s">
        <v>859</v>
      </c>
      <c r="E1" s="39" t="s">
        <v>860</v>
      </c>
      <c r="F1" s="39" t="s">
        <v>861</v>
      </c>
      <c r="G1" s="39" t="s">
        <v>862</v>
      </c>
      <c r="H1" s="16" t="s">
        <v>863</v>
      </c>
    </row>
    <row r="2" spans="1:10">
      <c r="A2" s="40">
        <v>554</v>
      </c>
      <c r="B2" s="41" t="s">
        <v>864</v>
      </c>
      <c r="C2" s="41" t="s">
        <v>865</v>
      </c>
      <c r="D2">
        <v>0</v>
      </c>
      <c r="E2">
        <v>0</v>
      </c>
      <c r="F2">
        <v>1</v>
      </c>
      <c r="G2">
        <v>0</v>
      </c>
      <c r="H2">
        <v>0</v>
      </c>
    </row>
    <row r="3" spans="1:10">
      <c r="A3" s="40">
        <v>836</v>
      </c>
      <c r="B3" s="41" t="s">
        <v>866</v>
      </c>
      <c r="C3" s="41" t="s">
        <v>867</v>
      </c>
      <c r="D3">
        <v>0</v>
      </c>
      <c r="E3">
        <v>0</v>
      </c>
      <c r="F3">
        <v>0</v>
      </c>
      <c r="G3">
        <v>0</v>
      </c>
      <c r="H3">
        <v>0</v>
      </c>
    </row>
    <row r="4" spans="1:10">
      <c r="A4" s="40">
        <v>1330</v>
      </c>
      <c r="B4" s="41" t="s">
        <v>868</v>
      </c>
      <c r="C4" s="41" t="s">
        <v>869</v>
      </c>
      <c r="D4">
        <v>0</v>
      </c>
      <c r="E4">
        <v>0</v>
      </c>
      <c r="F4">
        <v>1</v>
      </c>
      <c r="G4">
        <v>0</v>
      </c>
      <c r="H4">
        <v>0</v>
      </c>
    </row>
    <row r="5" spans="1:10">
      <c r="A5" s="40">
        <v>1457</v>
      </c>
      <c r="B5" s="41" t="s">
        <v>870</v>
      </c>
      <c r="C5" s="41" t="s">
        <v>871</v>
      </c>
      <c r="D5">
        <v>0</v>
      </c>
      <c r="E5">
        <v>0</v>
      </c>
      <c r="F5">
        <v>0</v>
      </c>
      <c r="G5">
        <v>0</v>
      </c>
      <c r="H5">
        <v>0</v>
      </c>
    </row>
    <row r="6" spans="1:10">
      <c r="A6" s="40">
        <v>1509</v>
      </c>
      <c r="B6" s="41" t="s">
        <v>872</v>
      </c>
      <c r="C6" s="41" t="s">
        <v>873</v>
      </c>
      <c r="D6">
        <v>0</v>
      </c>
      <c r="E6">
        <v>0</v>
      </c>
      <c r="F6">
        <v>0</v>
      </c>
      <c r="G6">
        <v>0</v>
      </c>
      <c r="H6">
        <v>0</v>
      </c>
    </row>
    <row r="7" spans="1:10">
      <c r="A7" s="40">
        <v>1646</v>
      </c>
      <c r="B7" s="41" t="s">
        <v>874</v>
      </c>
      <c r="C7" s="41" t="s">
        <v>875</v>
      </c>
      <c r="D7">
        <v>0</v>
      </c>
      <c r="E7">
        <v>0</v>
      </c>
      <c r="F7">
        <v>1</v>
      </c>
      <c r="G7">
        <v>0</v>
      </c>
      <c r="H7">
        <v>0</v>
      </c>
    </row>
    <row r="8" spans="1:10">
      <c r="A8" s="40">
        <v>1233</v>
      </c>
      <c r="B8" s="41" t="s">
        <v>876</v>
      </c>
      <c r="C8" s="41" t="s">
        <v>877</v>
      </c>
      <c r="D8">
        <v>0</v>
      </c>
      <c r="E8">
        <v>0</v>
      </c>
      <c r="F8">
        <v>0</v>
      </c>
      <c r="G8">
        <v>1</v>
      </c>
      <c r="H8">
        <v>0</v>
      </c>
    </row>
    <row r="9" spans="1:10">
      <c r="A9" s="40">
        <v>2397</v>
      </c>
      <c r="B9" s="41" t="s">
        <v>878</v>
      </c>
      <c r="C9" s="41" t="s">
        <v>879</v>
      </c>
      <c r="D9">
        <v>0</v>
      </c>
      <c r="E9">
        <v>0</v>
      </c>
      <c r="F9">
        <v>1</v>
      </c>
      <c r="G9">
        <v>0</v>
      </c>
      <c r="H9">
        <v>0</v>
      </c>
      <c r="J9" s="46" t="s">
        <v>880</v>
      </c>
    </row>
    <row r="10" spans="1:10">
      <c r="A10" s="40">
        <v>2402</v>
      </c>
      <c r="B10" s="41" t="s">
        <v>881</v>
      </c>
      <c r="C10" s="41" t="s">
        <v>882</v>
      </c>
      <c r="D10">
        <v>0</v>
      </c>
      <c r="E10">
        <v>0</v>
      </c>
      <c r="F10">
        <v>0</v>
      </c>
      <c r="G10">
        <v>0</v>
      </c>
      <c r="H10">
        <v>0</v>
      </c>
      <c r="J10" s="47" t="s">
        <v>2983</v>
      </c>
    </row>
    <row r="11" spans="1:10">
      <c r="A11" s="40">
        <v>2451</v>
      </c>
      <c r="B11" s="41" t="s">
        <v>883</v>
      </c>
      <c r="C11" s="41" t="s">
        <v>884</v>
      </c>
      <c r="D11">
        <v>0</v>
      </c>
      <c r="E11">
        <v>0</v>
      </c>
      <c r="F11">
        <v>0</v>
      </c>
      <c r="G11">
        <v>0</v>
      </c>
      <c r="H11">
        <v>0</v>
      </c>
      <c r="J11" s="47"/>
    </row>
    <row r="12" spans="1:10" ht="30">
      <c r="A12" s="40">
        <v>2521</v>
      </c>
      <c r="B12" s="41" t="s">
        <v>885</v>
      </c>
      <c r="C12" s="41" t="s">
        <v>886</v>
      </c>
      <c r="D12">
        <v>0</v>
      </c>
      <c r="E12">
        <v>0</v>
      </c>
      <c r="F12">
        <v>1</v>
      </c>
      <c r="G12">
        <v>0</v>
      </c>
      <c r="H12">
        <v>0</v>
      </c>
      <c r="J12" s="48" t="s">
        <v>2984</v>
      </c>
    </row>
    <row r="13" spans="1:10">
      <c r="A13" s="40">
        <v>2565</v>
      </c>
      <c r="B13" s="41" t="s">
        <v>887</v>
      </c>
      <c r="C13" s="41" t="s">
        <v>888</v>
      </c>
      <c r="D13">
        <v>0</v>
      </c>
      <c r="E13">
        <v>0</v>
      </c>
      <c r="F13">
        <v>0</v>
      </c>
      <c r="G13">
        <v>0</v>
      </c>
      <c r="H13">
        <v>0</v>
      </c>
      <c r="J13" s="47" t="s">
        <v>889</v>
      </c>
    </row>
    <row r="14" spans="1:10">
      <c r="A14" s="40">
        <v>3270</v>
      </c>
      <c r="B14" s="41" t="s">
        <v>890</v>
      </c>
      <c r="C14" s="41" t="s">
        <v>891</v>
      </c>
      <c r="D14">
        <v>0</v>
      </c>
      <c r="E14">
        <v>0</v>
      </c>
      <c r="F14">
        <v>0</v>
      </c>
      <c r="G14">
        <v>0</v>
      </c>
      <c r="H14">
        <v>0</v>
      </c>
      <c r="J14" s="47"/>
    </row>
    <row r="15" spans="1:10">
      <c r="A15" s="40">
        <v>4059</v>
      </c>
      <c r="B15" s="41" t="s">
        <v>892</v>
      </c>
      <c r="C15" s="41" t="s">
        <v>893</v>
      </c>
      <c r="D15">
        <v>0</v>
      </c>
      <c r="E15">
        <v>0</v>
      </c>
      <c r="F15">
        <v>0</v>
      </c>
      <c r="G15">
        <v>0</v>
      </c>
      <c r="H15">
        <v>0</v>
      </c>
      <c r="J15" s="47" t="s">
        <v>894</v>
      </c>
    </row>
    <row r="16" spans="1:10">
      <c r="A16" s="40">
        <v>4270</v>
      </c>
      <c r="B16" s="41" t="s">
        <v>895</v>
      </c>
      <c r="C16" s="41" t="s">
        <v>896</v>
      </c>
      <c r="D16">
        <v>0</v>
      </c>
      <c r="E16">
        <v>0</v>
      </c>
      <c r="F16">
        <v>0</v>
      </c>
      <c r="G16">
        <v>0</v>
      </c>
      <c r="H16">
        <v>0</v>
      </c>
      <c r="J16" s="47" t="s">
        <v>897</v>
      </c>
    </row>
    <row r="17" spans="1:10">
      <c r="A17" s="40">
        <v>4560</v>
      </c>
      <c r="B17" s="41" t="s">
        <v>898</v>
      </c>
      <c r="C17" s="41" t="s">
        <v>899</v>
      </c>
      <c r="D17">
        <v>0</v>
      </c>
      <c r="E17">
        <v>0</v>
      </c>
      <c r="F17">
        <v>0</v>
      </c>
      <c r="G17">
        <v>0</v>
      </c>
      <c r="H17">
        <v>0</v>
      </c>
      <c r="J17" s="49" t="s">
        <v>900</v>
      </c>
    </row>
    <row r="18" spans="1:10">
      <c r="A18" s="40">
        <v>4569</v>
      </c>
      <c r="B18" s="41" t="s">
        <v>901</v>
      </c>
      <c r="C18" s="41" t="s">
        <v>902</v>
      </c>
      <c r="D18">
        <v>0</v>
      </c>
      <c r="E18">
        <v>0</v>
      </c>
      <c r="F18">
        <v>0</v>
      </c>
      <c r="G18">
        <v>0</v>
      </c>
      <c r="H18">
        <v>0</v>
      </c>
    </row>
    <row r="19" spans="1:10">
      <c r="A19" s="40">
        <v>4580</v>
      </c>
      <c r="B19" s="41" t="s">
        <v>903</v>
      </c>
      <c r="C19" s="41" t="s">
        <v>904</v>
      </c>
      <c r="D19">
        <v>0</v>
      </c>
      <c r="E19">
        <v>0</v>
      </c>
      <c r="F19">
        <v>0</v>
      </c>
      <c r="G19">
        <v>0</v>
      </c>
      <c r="H19">
        <v>0</v>
      </c>
    </row>
    <row r="20" spans="1:10">
      <c r="A20" s="40">
        <v>4811</v>
      </c>
      <c r="B20" s="41" t="s">
        <v>905</v>
      </c>
      <c r="C20" s="41" t="s">
        <v>906</v>
      </c>
      <c r="D20">
        <v>0</v>
      </c>
      <c r="E20">
        <v>0</v>
      </c>
      <c r="F20">
        <v>0</v>
      </c>
      <c r="G20">
        <v>0</v>
      </c>
      <c r="H20">
        <v>0</v>
      </c>
    </row>
    <row r="21" spans="1:10">
      <c r="A21" s="40">
        <v>4906</v>
      </c>
      <c r="B21" s="41" t="s">
        <v>907</v>
      </c>
      <c r="C21" s="41" t="s">
        <v>908</v>
      </c>
      <c r="D21">
        <v>0</v>
      </c>
      <c r="E21">
        <v>0</v>
      </c>
      <c r="F21">
        <v>0</v>
      </c>
      <c r="G21">
        <v>0</v>
      </c>
      <c r="H21">
        <v>0</v>
      </c>
    </row>
    <row r="22" spans="1:10">
      <c r="A22" s="40">
        <v>3596</v>
      </c>
      <c r="B22" s="41" t="s">
        <v>909</v>
      </c>
      <c r="C22" s="41" t="s">
        <v>910</v>
      </c>
      <c r="D22">
        <v>0</v>
      </c>
      <c r="E22">
        <v>0</v>
      </c>
      <c r="F22">
        <v>0</v>
      </c>
      <c r="G22">
        <v>0</v>
      </c>
      <c r="H22">
        <v>0</v>
      </c>
    </row>
    <row r="23" spans="1:10">
      <c r="A23" s="40">
        <v>6058</v>
      </c>
      <c r="B23" s="41" t="s">
        <v>911</v>
      </c>
      <c r="C23" s="41" t="s">
        <v>912</v>
      </c>
      <c r="D23">
        <v>0</v>
      </c>
      <c r="E23">
        <v>0</v>
      </c>
      <c r="F23">
        <v>1</v>
      </c>
      <c r="G23">
        <v>0</v>
      </c>
      <c r="H23">
        <v>0</v>
      </c>
    </row>
    <row r="24" spans="1:10">
      <c r="A24" s="40">
        <v>4932</v>
      </c>
      <c r="B24" s="41" t="s">
        <v>913</v>
      </c>
      <c r="C24" s="41" t="s">
        <v>914</v>
      </c>
      <c r="D24">
        <v>0</v>
      </c>
      <c r="E24">
        <v>0</v>
      </c>
      <c r="F24">
        <v>0</v>
      </c>
      <c r="G24">
        <v>0</v>
      </c>
      <c r="H24">
        <v>0</v>
      </c>
    </row>
    <row r="25" spans="1:10">
      <c r="A25" s="40">
        <v>5570</v>
      </c>
      <c r="B25" s="41" t="s">
        <v>915</v>
      </c>
      <c r="C25" s="41" t="s">
        <v>916</v>
      </c>
      <c r="D25">
        <v>0</v>
      </c>
      <c r="E25">
        <v>0</v>
      </c>
      <c r="F25">
        <v>0</v>
      </c>
      <c r="G25">
        <v>0</v>
      </c>
      <c r="H25">
        <v>0</v>
      </c>
    </row>
    <row r="26" spans="1:10">
      <c r="A26" s="40">
        <v>5775</v>
      </c>
      <c r="B26" s="41" t="s">
        <v>917</v>
      </c>
      <c r="C26" s="41" t="s">
        <v>918</v>
      </c>
      <c r="D26">
        <v>0</v>
      </c>
      <c r="E26">
        <v>0</v>
      </c>
      <c r="F26">
        <v>0</v>
      </c>
      <c r="G26">
        <v>0</v>
      </c>
      <c r="H26">
        <v>0</v>
      </c>
    </row>
    <row r="27" spans="1:10">
      <c r="A27" s="40">
        <v>5781</v>
      </c>
      <c r="B27" s="41" t="s">
        <v>919</v>
      </c>
      <c r="C27" s="41" t="s">
        <v>920</v>
      </c>
      <c r="D27">
        <v>0</v>
      </c>
      <c r="E27">
        <v>0</v>
      </c>
      <c r="F27">
        <v>0</v>
      </c>
      <c r="G27">
        <v>0</v>
      </c>
      <c r="H27">
        <v>0</v>
      </c>
    </row>
    <row r="28" spans="1:10">
      <c r="A28" s="40">
        <v>5845</v>
      </c>
      <c r="B28" s="41" t="s">
        <v>921</v>
      </c>
      <c r="C28" s="41" t="s">
        <v>922</v>
      </c>
      <c r="D28">
        <v>0</v>
      </c>
      <c r="E28">
        <v>0</v>
      </c>
      <c r="F28">
        <v>0</v>
      </c>
      <c r="G28">
        <v>0</v>
      </c>
      <c r="H28">
        <v>0</v>
      </c>
    </row>
    <row r="29" spans="1:10">
      <c r="A29" s="40">
        <v>6437</v>
      </c>
      <c r="B29" s="41" t="s">
        <v>923</v>
      </c>
      <c r="C29" s="41" t="s">
        <v>924</v>
      </c>
      <c r="D29">
        <v>0</v>
      </c>
      <c r="E29">
        <v>0</v>
      </c>
      <c r="F29">
        <v>0</v>
      </c>
      <c r="G29">
        <v>0</v>
      </c>
      <c r="H29">
        <v>0</v>
      </c>
    </row>
    <row r="30" spans="1:10">
      <c r="A30" s="40">
        <v>6438</v>
      </c>
      <c r="B30" s="41" t="s">
        <v>925</v>
      </c>
      <c r="C30" s="41" t="s">
        <v>926</v>
      </c>
      <c r="D30">
        <v>0</v>
      </c>
      <c r="E30">
        <v>0</v>
      </c>
      <c r="F30">
        <v>0</v>
      </c>
      <c r="G30">
        <v>0</v>
      </c>
      <c r="H30">
        <v>0</v>
      </c>
    </row>
    <row r="31" spans="1:10">
      <c r="A31" s="40">
        <v>6500</v>
      </c>
      <c r="B31" s="41" t="s">
        <v>927</v>
      </c>
      <c r="C31" s="41" t="s">
        <v>928</v>
      </c>
      <c r="D31">
        <v>0</v>
      </c>
      <c r="E31">
        <v>0</v>
      </c>
      <c r="F31">
        <v>0</v>
      </c>
      <c r="G31">
        <v>1</v>
      </c>
      <c r="H31">
        <v>0</v>
      </c>
    </row>
    <row r="32" spans="1:10">
      <c r="A32" s="40">
        <v>6528</v>
      </c>
      <c r="B32" s="41" t="s">
        <v>929</v>
      </c>
      <c r="C32" s="41" t="s">
        <v>930</v>
      </c>
      <c r="D32">
        <v>0</v>
      </c>
      <c r="E32">
        <v>0</v>
      </c>
      <c r="F32">
        <v>0</v>
      </c>
      <c r="G32">
        <v>1</v>
      </c>
      <c r="H32">
        <v>0</v>
      </c>
    </row>
    <row r="33" spans="1:8">
      <c r="A33" s="40">
        <v>6653</v>
      </c>
      <c r="B33" s="41" t="s">
        <v>931</v>
      </c>
      <c r="C33" s="41" t="s">
        <v>932</v>
      </c>
      <c r="D33">
        <v>0</v>
      </c>
      <c r="E33">
        <v>0</v>
      </c>
      <c r="F33">
        <v>0</v>
      </c>
      <c r="G33">
        <v>0</v>
      </c>
      <c r="H33">
        <v>0</v>
      </c>
    </row>
    <row r="34" spans="1:8">
      <c r="A34" s="40">
        <v>6696</v>
      </c>
      <c r="B34" s="41" t="s">
        <v>933</v>
      </c>
      <c r="C34" s="41" t="s">
        <v>934</v>
      </c>
      <c r="D34">
        <v>0</v>
      </c>
      <c r="E34">
        <v>0</v>
      </c>
      <c r="F34">
        <v>0</v>
      </c>
      <c r="G34">
        <v>0</v>
      </c>
      <c r="H34">
        <v>0</v>
      </c>
    </row>
    <row r="35" spans="1:8">
      <c r="A35" s="40">
        <v>6857</v>
      </c>
      <c r="B35" s="41" t="s">
        <v>935</v>
      </c>
      <c r="C35" s="41" t="s">
        <v>936</v>
      </c>
      <c r="D35">
        <v>0</v>
      </c>
      <c r="E35">
        <v>0</v>
      </c>
      <c r="F35">
        <v>0</v>
      </c>
      <c r="G35">
        <v>0</v>
      </c>
      <c r="H35">
        <v>0</v>
      </c>
    </row>
    <row r="36" spans="1:8">
      <c r="A36" s="40">
        <v>6860</v>
      </c>
      <c r="B36" s="41" t="s">
        <v>937</v>
      </c>
      <c r="C36" s="41" t="s">
        <v>938</v>
      </c>
      <c r="D36">
        <v>0</v>
      </c>
      <c r="E36">
        <v>0</v>
      </c>
      <c r="F36">
        <v>0</v>
      </c>
      <c r="G36">
        <v>0</v>
      </c>
      <c r="H36">
        <v>0</v>
      </c>
    </row>
    <row r="37" spans="1:8">
      <c r="A37" s="40">
        <v>6892</v>
      </c>
      <c r="B37" s="41" t="s">
        <v>939</v>
      </c>
      <c r="C37" s="41" t="s">
        <v>940</v>
      </c>
      <c r="D37">
        <v>0</v>
      </c>
      <c r="E37">
        <v>0</v>
      </c>
      <c r="F37">
        <v>0</v>
      </c>
      <c r="G37">
        <v>1</v>
      </c>
      <c r="H37">
        <v>0</v>
      </c>
    </row>
    <row r="38" spans="1:8">
      <c r="A38" s="40">
        <v>6972</v>
      </c>
      <c r="B38" s="41" t="s">
        <v>941</v>
      </c>
      <c r="C38" s="41" t="s">
        <v>942</v>
      </c>
      <c r="D38">
        <v>0</v>
      </c>
      <c r="E38">
        <v>0</v>
      </c>
      <c r="F38">
        <v>0</v>
      </c>
      <c r="G38">
        <v>0</v>
      </c>
      <c r="H38">
        <v>0</v>
      </c>
    </row>
    <row r="39" spans="1:8">
      <c r="A39" s="40">
        <v>7033</v>
      </c>
      <c r="B39" s="41" t="s">
        <v>943</v>
      </c>
      <c r="C39" s="41" t="s">
        <v>944</v>
      </c>
      <c r="D39">
        <v>0</v>
      </c>
      <c r="E39">
        <v>0</v>
      </c>
      <c r="F39">
        <v>0</v>
      </c>
      <c r="G39">
        <v>0</v>
      </c>
      <c r="H39">
        <v>0</v>
      </c>
    </row>
    <row r="40" spans="1:8">
      <c r="A40" s="40">
        <v>7263</v>
      </c>
      <c r="B40" s="41" t="s">
        <v>945</v>
      </c>
      <c r="C40" s="41" t="s">
        <v>946</v>
      </c>
      <c r="D40">
        <v>0</v>
      </c>
      <c r="E40">
        <v>0</v>
      </c>
      <c r="F40">
        <v>0</v>
      </c>
      <c r="G40">
        <v>0</v>
      </c>
      <c r="H40">
        <v>0</v>
      </c>
    </row>
    <row r="41" spans="1:8">
      <c r="A41" s="40">
        <v>7310</v>
      </c>
      <c r="B41" s="41" t="s">
        <v>947</v>
      </c>
      <c r="C41" s="41" t="s">
        <v>948</v>
      </c>
      <c r="D41">
        <v>0</v>
      </c>
      <c r="E41">
        <v>0</v>
      </c>
      <c r="F41">
        <v>0</v>
      </c>
      <c r="G41">
        <v>0</v>
      </c>
      <c r="H41">
        <v>0</v>
      </c>
    </row>
    <row r="42" spans="1:8">
      <c r="A42" s="40">
        <v>7374</v>
      </c>
      <c r="B42" s="41" t="s">
        <v>949</v>
      </c>
      <c r="C42" s="41" t="s">
        <v>950</v>
      </c>
      <c r="D42">
        <v>0</v>
      </c>
      <c r="E42">
        <v>0</v>
      </c>
      <c r="F42">
        <v>0</v>
      </c>
      <c r="G42">
        <v>1</v>
      </c>
      <c r="H42">
        <v>0</v>
      </c>
    </row>
    <row r="43" spans="1:8">
      <c r="A43" s="40">
        <v>6131</v>
      </c>
      <c r="B43" s="41" t="s">
        <v>951</v>
      </c>
      <c r="C43" s="41" t="s">
        <v>952</v>
      </c>
      <c r="D43">
        <v>0</v>
      </c>
      <c r="E43">
        <v>0</v>
      </c>
      <c r="F43">
        <v>0</v>
      </c>
      <c r="G43">
        <v>0</v>
      </c>
      <c r="H43">
        <v>0</v>
      </c>
    </row>
    <row r="44" spans="1:8">
      <c r="A44" s="40">
        <v>6163</v>
      </c>
      <c r="B44" s="41" t="s">
        <v>953</v>
      </c>
      <c r="C44" s="41" t="s">
        <v>954</v>
      </c>
      <c r="D44">
        <v>0</v>
      </c>
      <c r="E44">
        <v>0</v>
      </c>
      <c r="F44">
        <v>0</v>
      </c>
      <c r="G44">
        <v>0</v>
      </c>
      <c r="H44">
        <v>0</v>
      </c>
    </row>
    <row r="45" spans="1:8">
      <c r="A45" s="40">
        <v>6292</v>
      </c>
      <c r="B45" s="41" t="s">
        <v>955</v>
      </c>
      <c r="C45" s="41" t="s">
        <v>956</v>
      </c>
      <c r="D45">
        <v>0</v>
      </c>
      <c r="E45">
        <v>0</v>
      </c>
      <c r="F45">
        <v>0</v>
      </c>
      <c r="G45">
        <v>0</v>
      </c>
      <c r="H45">
        <v>0</v>
      </c>
    </row>
    <row r="46" spans="1:8">
      <c r="A46" s="40">
        <v>6335</v>
      </c>
      <c r="B46" s="41" t="s">
        <v>957</v>
      </c>
      <c r="C46" s="41" t="s">
        <v>958</v>
      </c>
      <c r="D46">
        <v>0</v>
      </c>
      <c r="E46">
        <v>0</v>
      </c>
      <c r="F46">
        <v>0</v>
      </c>
      <c r="G46">
        <v>0</v>
      </c>
      <c r="H46">
        <v>0</v>
      </c>
    </row>
    <row r="47" spans="1:8">
      <c r="A47" s="40">
        <v>6374</v>
      </c>
      <c r="B47" s="41" t="s">
        <v>959</v>
      </c>
      <c r="C47" s="41" t="s">
        <v>960</v>
      </c>
      <c r="D47">
        <v>0</v>
      </c>
      <c r="E47">
        <v>0</v>
      </c>
      <c r="F47">
        <v>0</v>
      </c>
      <c r="G47">
        <v>0</v>
      </c>
      <c r="H47">
        <v>0</v>
      </c>
    </row>
    <row r="48" spans="1:8">
      <c r="A48" s="40">
        <v>8427</v>
      </c>
      <c r="B48" s="41" t="s">
        <v>961</v>
      </c>
      <c r="C48" s="41" t="s">
        <v>962</v>
      </c>
      <c r="D48">
        <v>0</v>
      </c>
      <c r="E48">
        <v>0</v>
      </c>
      <c r="F48">
        <v>0</v>
      </c>
      <c r="G48">
        <v>0</v>
      </c>
      <c r="H48">
        <v>0</v>
      </c>
    </row>
    <row r="49" spans="1:8">
      <c r="A49" s="40">
        <v>8498</v>
      </c>
      <c r="B49" s="41" t="s">
        <v>963</v>
      </c>
      <c r="C49" s="41" t="s">
        <v>964</v>
      </c>
      <c r="D49">
        <v>0</v>
      </c>
      <c r="E49">
        <v>0</v>
      </c>
      <c r="F49">
        <v>0</v>
      </c>
      <c r="G49">
        <v>0</v>
      </c>
      <c r="H49">
        <v>0</v>
      </c>
    </row>
    <row r="50" spans="1:8">
      <c r="A50" s="40">
        <v>8562</v>
      </c>
      <c r="B50" s="41" t="s">
        <v>965</v>
      </c>
      <c r="C50" s="41" t="s">
        <v>966</v>
      </c>
      <c r="D50">
        <v>0</v>
      </c>
      <c r="E50">
        <v>0</v>
      </c>
      <c r="F50">
        <v>0</v>
      </c>
      <c r="G50">
        <v>0</v>
      </c>
      <c r="H50">
        <v>0</v>
      </c>
    </row>
    <row r="51" spans="1:8">
      <c r="A51" s="40">
        <v>8577</v>
      </c>
      <c r="B51" s="41" t="s">
        <v>967</v>
      </c>
      <c r="C51" s="41" t="s">
        <v>968</v>
      </c>
      <c r="D51">
        <v>0</v>
      </c>
      <c r="E51">
        <v>0</v>
      </c>
      <c r="F51">
        <v>0</v>
      </c>
      <c r="G51">
        <v>0</v>
      </c>
      <c r="H51">
        <v>0</v>
      </c>
    </row>
    <row r="52" spans="1:8">
      <c r="A52" s="40">
        <v>7421</v>
      </c>
      <c r="B52" s="41" t="s">
        <v>969</v>
      </c>
      <c r="C52" s="41" t="s">
        <v>970</v>
      </c>
      <c r="D52">
        <v>0</v>
      </c>
      <c r="E52">
        <v>0</v>
      </c>
      <c r="F52">
        <v>0</v>
      </c>
      <c r="G52">
        <v>0</v>
      </c>
      <c r="H52">
        <v>0</v>
      </c>
    </row>
    <row r="53" spans="1:8">
      <c r="A53" s="40">
        <v>7494</v>
      </c>
      <c r="B53" s="41" t="s">
        <v>971</v>
      </c>
      <c r="C53" s="41" t="s">
        <v>972</v>
      </c>
      <c r="D53">
        <v>0</v>
      </c>
      <c r="E53">
        <v>0</v>
      </c>
      <c r="F53">
        <v>0</v>
      </c>
      <c r="G53">
        <v>0</v>
      </c>
      <c r="H53">
        <v>0</v>
      </c>
    </row>
    <row r="54" spans="1:8">
      <c r="A54" s="40">
        <v>7788</v>
      </c>
      <c r="B54" s="41" t="s">
        <v>973</v>
      </c>
      <c r="C54" s="41" t="s">
        <v>974</v>
      </c>
      <c r="D54">
        <v>0</v>
      </c>
      <c r="E54">
        <v>0</v>
      </c>
      <c r="F54">
        <v>0</v>
      </c>
      <c r="G54">
        <v>0</v>
      </c>
      <c r="H54">
        <v>0</v>
      </c>
    </row>
    <row r="55" spans="1:8">
      <c r="A55" s="40">
        <v>7806</v>
      </c>
      <c r="B55" s="41" t="s">
        <v>975</v>
      </c>
      <c r="C55" s="41" t="s">
        <v>976</v>
      </c>
      <c r="D55">
        <v>0</v>
      </c>
      <c r="E55">
        <v>0</v>
      </c>
      <c r="F55">
        <v>0</v>
      </c>
      <c r="G55">
        <v>0</v>
      </c>
      <c r="H55">
        <v>0</v>
      </c>
    </row>
    <row r="56" spans="1:8">
      <c r="A56" s="40">
        <v>8019</v>
      </c>
      <c r="B56" s="41" t="s">
        <v>977</v>
      </c>
      <c r="C56" s="41" t="s">
        <v>978</v>
      </c>
      <c r="D56">
        <v>0</v>
      </c>
      <c r="E56">
        <v>0</v>
      </c>
      <c r="F56">
        <v>0</v>
      </c>
      <c r="G56">
        <v>0</v>
      </c>
      <c r="H56">
        <v>0</v>
      </c>
    </row>
    <row r="57" spans="1:8">
      <c r="A57" s="40">
        <v>8048</v>
      </c>
      <c r="B57" s="41" t="s">
        <v>979</v>
      </c>
      <c r="C57" s="41" t="s">
        <v>980</v>
      </c>
      <c r="D57">
        <v>0</v>
      </c>
      <c r="E57">
        <v>0</v>
      </c>
      <c r="F57">
        <v>0</v>
      </c>
      <c r="G57">
        <v>0</v>
      </c>
      <c r="H57">
        <v>0</v>
      </c>
    </row>
    <row r="58" spans="1:8">
      <c r="A58" s="40">
        <v>8064</v>
      </c>
      <c r="B58" s="41" t="s">
        <v>981</v>
      </c>
      <c r="C58" s="41" t="s">
        <v>982</v>
      </c>
      <c r="D58">
        <v>0</v>
      </c>
      <c r="E58">
        <v>0</v>
      </c>
      <c r="F58">
        <v>0</v>
      </c>
      <c r="G58">
        <v>0</v>
      </c>
      <c r="H58">
        <v>0</v>
      </c>
    </row>
    <row r="59" spans="1:8">
      <c r="A59" s="40">
        <v>8309</v>
      </c>
      <c r="B59" s="41" t="s">
        <v>983</v>
      </c>
      <c r="C59" s="41" t="s">
        <v>984</v>
      </c>
      <c r="D59">
        <v>1</v>
      </c>
      <c r="E59">
        <v>0</v>
      </c>
      <c r="F59">
        <v>0</v>
      </c>
      <c r="G59">
        <v>0</v>
      </c>
      <c r="H59">
        <v>0</v>
      </c>
    </row>
    <row r="60" spans="1:8">
      <c r="A60" s="40">
        <v>8333</v>
      </c>
      <c r="B60" s="41" t="s">
        <v>985</v>
      </c>
      <c r="C60" s="41" t="s">
        <v>986</v>
      </c>
      <c r="D60">
        <v>0</v>
      </c>
      <c r="E60">
        <v>0</v>
      </c>
      <c r="F60">
        <v>0</v>
      </c>
      <c r="G60">
        <v>0</v>
      </c>
      <c r="H60">
        <v>0</v>
      </c>
    </row>
    <row r="61" spans="1:8">
      <c r="A61" s="40">
        <v>8334</v>
      </c>
      <c r="B61" s="41" t="s">
        <v>987</v>
      </c>
      <c r="C61" s="41" t="s">
        <v>988</v>
      </c>
      <c r="D61">
        <v>0</v>
      </c>
      <c r="E61">
        <v>0</v>
      </c>
      <c r="F61">
        <v>0</v>
      </c>
      <c r="G61">
        <v>0</v>
      </c>
      <c r="H61">
        <v>0</v>
      </c>
    </row>
    <row r="62" spans="1:8">
      <c r="A62" s="40">
        <v>9069</v>
      </c>
      <c r="B62" s="41" t="s">
        <v>989</v>
      </c>
      <c r="C62" s="41" t="s">
        <v>990</v>
      </c>
      <c r="D62">
        <v>0</v>
      </c>
      <c r="E62">
        <v>0</v>
      </c>
      <c r="F62">
        <v>0</v>
      </c>
      <c r="G62">
        <v>0</v>
      </c>
      <c r="H62">
        <v>0</v>
      </c>
    </row>
    <row r="63" spans="1:8">
      <c r="A63" s="40">
        <v>9173</v>
      </c>
      <c r="B63" s="41" t="s">
        <v>991</v>
      </c>
      <c r="C63" s="41" t="s">
        <v>992</v>
      </c>
      <c r="D63">
        <v>0</v>
      </c>
      <c r="E63">
        <v>0</v>
      </c>
      <c r="F63">
        <v>0</v>
      </c>
      <c r="G63">
        <v>0</v>
      </c>
      <c r="H63">
        <v>0</v>
      </c>
    </row>
    <row r="64" spans="1:8">
      <c r="A64" s="40">
        <v>9338</v>
      </c>
      <c r="B64" s="41" t="s">
        <v>993</v>
      </c>
      <c r="C64" s="41" t="s">
        <v>994</v>
      </c>
      <c r="D64">
        <v>0</v>
      </c>
      <c r="E64">
        <v>0</v>
      </c>
      <c r="F64">
        <v>0</v>
      </c>
      <c r="G64">
        <v>0</v>
      </c>
      <c r="H64">
        <v>0</v>
      </c>
    </row>
    <row r="65" spans="1:8">
      <c r="A65" s="40">
        <v>9397</v>
      </c>
      <c r="B65" s="41" t="s">
        <v>995</v>
      </c>
      <c r="C65" s="41" t="s">
        <v>996</v>
      </c>
      <c r="D65">
        <v>0</v>
      </c>
      <c r="E65">
        <v>0</v>
      </c>
      <c r="F65">
        <v>0</v>
      </c>
      <c r="G65">
        <v>0</v>
      </c>
      <c r="H65">
        <v>0</v>
      </c>
    </row>
    <row r="66" spans="1:8">
      <c r="A66" s="40">
        <v>9440</v>
      </c>
      <c r="B66" s="41" t="s">
        <v>997</v>
      </c>
      <c r="C66" s="41" t="s">
        <v>998</v>
      </c>
      <c r="D66">
        <v>0</v>
      </c>
      <c r="E66">
        <v>0</v>
      </c>
      <c r="F66">
        <v>0</v>
      </c>
      <c r="G66">
        <v>0</v>
      </c>
      <c r="H66">
        <v>0</v>
      </c>
    </row>
    <row r="67" spans="1:8">
      <c r="A67" s="40">
        <v>9862</v>
      </c>
      <c r="B67" s="41" t="s">
        <v>999</v>
      </c>
      <c r="C67" s="41" t="s">
        <v>1000</v>
      </c>
      <c r="D67">
        <v>0</v>
      </c>
      <c r="E67">
        <v>0</v>
      </c>
      <c r="F67">
        <v>0</v>
      </c>
      <c r="G67">
        <v>0</v>
      </c>
      <c r="H67">
        <v>0</v>
      </c>
    </row>
    <row r="68" spans="1:8">
      <c r="A68" s="40">
        <v>9898</v>
      </c>
      <c r="B68" s="41" t="s">
        <v>1001</v>
      </c>
      <c r="C68" s="41" t="s">
        <v>1002</v>
      </c>
      <c r="D68">
        <v>0</v>
      </c>
      <c r="E68">
        <v>0</v>
      </c>
      <c r="F68">
        <v>0</v>
      </c>
      <c r="G68">
        <v>0</v>
      </c>
      <c r="H68">
        <v>0</v>
      </c>
    </row>
    <row r="69" spans="1:8">
      <c r="A69" s="40">
        <v>10941</v>
      </c>
      <c r="B69" s="41" t="s">
        <v>1003</v>
      </c>
      <c r="C69" s="41" t="s">
        <v>1004</v>
      </c>
      <c r="D69">
        <v>0</v>
      </c>
      <c r="E69">
        <v>0</v>
      </c>
      <c r="F69">
        <v>0</v>
      </c>
      <c r="G69">
        <v>0</v>
      </c>
      <c r="H69">
        <v>0</v>
      </c>
    </row>
    <row r="70" spans="1:8">
      <c r="A70" s="40">
        <v>10943</v>
      </c>
      <c r="B70" s="41" t="s">
        <v>1005</v>
      </c>
      <c r="C70" s="41" t="s">
        <v>974</v>
      </c>
      <c r="D70">
        <v>0</v>
      </c>
      <c r="E70">
        <v>0</v>
      </c>
      <c r="F70">
        <v>0</v>
      </c>
      <c r="G70">
        <v>0</v>
      </c>
      <c r="H70">
        <v>0</v>
      </c>
    </row>
    <row r="71" spans="1:8">
      <c r="A71" s="40">
        <v>10748</v>
      </c>
      <c r="B71" s="41" t="s">
        <v>1006</v>
      </c>
      <c r="C71" s="41" t="s">
        <v>1007</v>
      </c>
      <c r="D71">
        <v>0</v>
      </c>
      <c r="E71">
        <v>0</v>
      </c>
      <c r="F71">
        <v>0</v>
      </c>
      <c r="G71">
        <v>0</v>
      </c>
      <c r="H71">
        <v>0</v>
      </c>
    </row>
    <row r="72" spans="1:8">
      <c r="A72" s="40">
        <v>10749</v>
      </c>
      <c r="B72" s="41" t="s">
        <v>1008</v>
      </c>
      <c r="C72" s="41" t="s">
        <v>1009</v>
      </c>
      <c r="D72">
        <v>0</v>
      </c>
      <c r="E72">
        <v>0</v>
      </c>
      <c r="F72">
        <v>0</v>
      </c>
      <c r="G72">
        <v>1</v>
      </c>
      <c r="H72">
        <v>0</v>
      </c>
    </row>
    <row r="73" spans="1:8">
      <c r="A73" s="40">
        <v>11375</v>
      </c>
      <c r="B73" s="41" t="s">
        <v>1010</v>
      </c>
      <c r="C73" s="41" t="s">
        <v>1011</v>
      </c>
      <c r="D73">
        <v>0</v>
      </c>
      <c r="E73">
        <v>0</v>
      </c>
      <c r="F73">
        <v>0</v>
      </c>
      <c r="G73">
        <v>0</v>
      </c>
      <c r="H73">
        <v>0</v>
      </c>
    </row>
    <row r="74" spans="1:8">
      <c r="A74" s="40">
        <v>11412</v>
      </c>
      <c r="B74" s="41" t="s">
        <v>1012</v>
      </c>
      <c r="C74" s="41" t="s">
        <v>1013</v>
      </c>
      <c r="D74">
        <v>0</v>
      </c>
      <c r="E74">
        <v>0</v>
      </c>
      <c r="F74">
        <v>0</v>
      </c>
      <c r="G74">
        <v>0</v>
      </c>
      <c r="H74">
        <v>0</v>
      </c>
    </row>
    <row r="75" spans="1:8">
      <c r="A75" s="40">
        <v>11564</v>
      </c>
      <c r="B75" s="41" t="s">
        <v>1014</v>
      </c>
      <c r="C75" s="41" t="s">
        <v>1015</v>
      </c>
      <c r="D75">
        <v>0</v>
      </c>
      <c r="E75">
        <v>0</v>
      </c>
      <c r="F75">
        <v>0</v>
      </c>
      <c r="G75">
        <v>0</v>
      </c>
      <c r="H75">
        <v>0</v>
      </c>
    </row>
    <row r="76" spans="1:8">
      <c r="A76" s="40">
        <v>11879</v>
      </c>
      <c r="B76" s="41" t="s">
        <v>1016</v>
      </c>
      <c r="C76" s="41" t="s">
        <v>1017</v>
      </c>
      <c r="D76">
        <v>0</v>
      </c>
      <c r="E76">
        <v>0</v>
      </c>
      <c r="F76">
        <v>0</v>
      </c>
      <c r="G76">
        <v>0</v>
      </c>
      <c r="H76">
        <v>0</v>
      </c>
    </row>
    <row r="77" spans="1:8">
      <c r="A77" s="40">
        <v>11927</v>
      </c>
      <c r="B77" s="41" t="s">
        <v>1018</v>
      </c>
      <c r="C77" s="41" t="s">
        <v>1019</v>
      </c>
      <c r="D77">
        <v>0</v>
      </c>
      <c r="E77">
        <v>0</v>
      </c>
      <c r="F77">
        <v>0</v>
      </c>
      <c r="G77">
        <v>0</v>
      </c>
      <c r="H77">
        <v>0</v>
      </c>
    </row>
    <row r="78" spans="1:8">
      <c r="A78" s="40">
        <v>11153</v>
      </c>
      <c r="B78" s="41" t="s">
        <v>1020</v>
      </c>
      <c r="C78" s="41" t="s">
        <v>1021</v>
      </c>
      <c r="D78">
        <v>0</v>
      </c>
      <c r="E78">
        <v>0</v>
      </c>
      <c r="F78">
        <v>0</v>
      </c>
      <c r="G78">
        <v>0</v>
      </c>
      <c r="H78">
        <v>0</v>
      </c>
    </row>
    <row r="79" spans="1:8">
      <c r="A79" s="40">
        <v>11191</v>
      </c>
      <c r="B79" s="41" t="s">
        <v>1022</v>
      </c>
      <c r="C79" s="41" t="s">
        <v>1023</v>
      </c>
      <c r="D79">
        <v>0</v>
      </c>
      <c r="E79">
        <v>0</v>
      </c>
      <c r="F79">
        <v>0</v>
      </c>
      <c r="G79">
        <v>0</v>
      </c>
      <c r="H79">
        <v>0</v>
      </c>
    </row>
    <row r="80" spans="1:8">
      <c r="A80" s="40">
        <v>11207</v>
      </c>
      <c r="B80" s="41" t="s">
        <v>1024</v>
      </c>
      <c r="C80" s="41" t="s">
        <v>1025</v>
      </c>
      <c r="D80">
        <v>0</v>
      </c>
      <c r="E80">
        <v>0</v>
      </c>
      <c r="F80">
        <v>0</v>
      </c>
      <c r="G80">
        <v>0</v>
      </c>
      <c r="H80">
        <v>0</v>
      </c>
    </row>
    <row r="81" spans="1:8">
      <c r="A81" s="40">
        <v>12789</v>
      </c>
      <c r="B81" s="41" t="s">
        <v>1026</v>
      </c>
      <c r="C81" s="41" t="s">
        <v>1027</v>
      </c>
      <c r="D81">
        <v>0</v>
      </c>
      <c r="E81">
        <v>0</v>
      </c>
      <c r="F81">
        <v>0</v>
      </c>
      <c r="G81">
        <v>0</v>
      </c>
      <c r="H81">
        <v>0</v>
      </c>
    </row>
    <row r="82" spans="1:8">
      <c r="A82" s="40">
        <v>12884</v>
      </c>
      <c r="B82" s="41" t="s">
        <v>1028</v>
      </c>
      <c r="C82" s="41" t="s">
        <v>1029</v>
      </c>
      <c r="D82">
        <v>0</v>
      </c>
      <c r="E82">
        <v>0</v>
      </c>
      <c r="F82">
        <v>0</v>
      </c>
      <c r="G82">
        <v>0</v>
      </c>
      <c r="H82">
        <v>0</v>
      </c>
    </row>
    <row r="83" spans="1:8">
      <c r="A83" s="40">
        <v>14378</v>
      </c>
      <c r="B83" s="41" t="s">
        <v>1030</v>
      </c>
      <c r="C83" s="41" t="s">
        <v>1031</v>
      </c>
      <c r="D83">
        <v>0</v>
      </c>
      <c r="E83">
        <v>0</v>
      </c>
      <c r="F83">
        <v>0</v>
      </c>
      <c r="G83">
        <v>0</v>
      </c>
      <c r="H83">
        <v>0</v>
      </c>
    </row>
    <row r="84" spans="1:8">
      <c r="A84" s="40">
        <v>15708</v>
      </c>
      <c r="B84" s="41" t="s">
        <v>1032</v>
      </c>
      <c r="C84" s="41" t="s">
        <v>1033</v>
      </c>
      <c r="D84">
        <v>0</v>
      </c>
      <c r="E84">
        <v>0</v>
      </c>
      <c r="F84">
        <v>0</v>
      </c>
      <c r="G84">
        <v>0</v>
      </c>
      <c r="H84">
        <v>0</v>
      </c>
    </row>
    <row r="85" spans="1:8">
      <c r="A85" s="40">
        <v>14806</v>
      </c>
      <c r="B85" s="41" t="s">
        <v>1034</v>
      </c>
      <c r="C85" s="41" t="s">
        <v>1035</v>
      </c>
      <c r="D85">
        <v>0</v>
      </c>
      <c r="E85">
        <v>0</v>
      </c>
      <c r="F85">
        <v>0</v>
      </c>
      <c r="G85">
        <v>0</v>
      </c>
      <c r="H85">
        <v>0</v>
      </c>
    </row>
    <row r="86" spans="1:8">
      <c r="A86" s="40">
        <v>14860</v>
      </c>
      <c r="B86" s="41" t="s">
        <v>1036</v>
      </c>
      <c r="C86" s="41" t="s">
        <v>1037</v>
      </c>
      <c r="D86">
        <v>0</v>
      </c>
      <c r="E86">
        <v>0</v>
      </c>
      <c r="F86">
        <v>0</v>
      </c>
      <c r="G86">
        <v>0</v>
      </c>
      <c r="H86">
        <v>0</v>
      </c>
    </row>
    <row r="87" spans="1:8">
      <c r="A87" s="40">
        <v>14886</v>
      </c>
      <c r="B87" s="41" t="s">
        <v>1038</v>
      </c>
      <c r="C87" s="41" t="s">
        <v>1039</v>
      </c>
      <c r="D87">
        <v>0</v>
      </c>
      <c r="E87">
        <v>0</v>
      </c>
      <c r="F87">
        <v>1</v>
      </c>
      <c r="G87">
        <v>0</v>
      </c>
      <c r="H87">
        <v>0</v>
      </c>
    </row>
    <row r="88" spans="1:8">
      <c r="A88" s="40">
        <v>14933</v>
      </c>
      <c r="B88" s="41" t="s">
        <v>1040</v>
      </c>
      <c r="C88" s="41" t="s">
        <v>1041</v>
      </c>
      <c r="D88">
        <v>0</v>
      </c>
      <c r="E88">
        <v>0</v>
      </c>
      <c r="F88">
        <v>0</v>
      </c>
      <c r="G88">
        <v>1</v>
      </c>
      <c r="H88">
        <v>0</v>
      </c>
    </row>
    <row r="89" spans="1:8">
      <c r="A89" s="40">
        <v>15154</v>
      </c>
      <c r="B89" s="41" t="s">
        <v>1042</v>
      </c>
      <c r="C89" s="41" t="s">
        <v>1043</v>
      </c>
      <c r="D89">
        <v>0</v>
      </c>
      <c r="E89">
        <v>0</v>
      </c>
      <c r="F89">
        <v>0</v>
      </c>
      <c r="G89">
        <v>0</v>
      </c>
      <c r="H89">
        <v>0</v>
      </c>
    </row>
    <row r="90" spans="1:8">
      <c r="A90" s="40">
        <v>15320</v>
      </c>
      <c r="B90" s="41" t="s">
        <v>1044</v>
      </c>
      <c r="C90" s="41" t="s">
        <v>1045</v>
      </c>
      <c r="D90">
        <v>0</v>
      </c>
      <c r="E90">
        <v>0</v>
      </c>
      <c r="F90">
        <v>0</v>
      </c>
      <c r="G90">
        <v>1</v>
      </c>
      <c r="H90">
        <v>0</v>
      </c>
    </row>
    <row r="91" spans="1:8">
      <c r="A91" s="40">
        <v>15396</v>
      </c>
      <c r="B91" s="41" t="s">
        <v>1046</v>
      </c>
      <c r="C91" s="41" t="s">
        <v>1047</v>
      </c>
      <c r="D91">
        <v>0</v>
      </c>
      <c r="E91">
        <v>0</v>
      </c>
      <c r="F91">
        <v>0</v>
      </c>
      <c r="G91">
        <v>0</v>
      </c>
      <c r="H91">
        <v>0</v>
      </c>
    </row>
    <row r="92" spans="1:8">
      <c r="A92" s="40">
        <v>15520</v>
      </c>
      <c r="B92" s="41" t="s">
        <v>1048</v>
      </c>
      <c r="C92" s="41" t="s">
        <v>1049</v>
      </c>
      <c r="D92">
        <v>0</v>
      </c>
      <c r="E92">
        <v>0</v>
      </c>
      <c r="F92">
        <v>0</v>
      </c>
      <c r="G92">
        <v>0</v>
      </c>
      <c r="H92">
        <v>0</v>
      </c>
    </row>
    <row r="93" spans="1:8">
      <c r="A93" s="40">
        <v>15531</v>
      </c>
      <c r="B93" s="41" t="s">
        <v>1050</v>
      </c>
      <c r="C93" s="41" t="s">
        <v>1051</v>
      </c>
      <c r="D93">
        <v>0</v>
      </c>
      <c r="E93">
        <v>0</v>
      </c>
      <c r="F93">
        <v>0</v>
      </c>
      <c r="G93">
        <v>0</v>
      </c>
      <c r="H93">
        <v>0</v>
      </c>
    </row>
    <row r="94" spans="1:8">
      <c r="A94" s="40">
        <v>15569</v>
      </c>
      <c r="B94" s="41" t="s">
        <v>1052</v>
      </c>
      <c r="C94" s="41" t="s">
        <v>1053</v>
      </c>
      <c r="D94">
        <v>0</v>
      </c>
      <c r="E94">
        <v>0</v>
      </c>
      <c r="F94">
        <v>0</v>
      </c>
      <c r="G94">
        <v>0</v>
      </c>
      <c r="H94">
        <v>0</v>
      </c>
    </row>
    <row r="95" spans="1:8">
      <c r="A95" s="40">
        <v>15575</v>
      </c>
      <c r="B95" s="41" t="s">
        <v>1054</v>
      </c>
      <c r="C95" s="41" t="s">
        <v>1055</v>
      </c>
      <c r="D95">
        <v>0</v>
      </c>
      <c r="E95">
        <v>0</v>
      </c>
      <c r="F95">
        <v>0</v>
      </c>
      <c r="G95">
        <v>0</v>
      </c>
      <c r="H95">
        <v>0</v>
      </c>
    </row>
    <row r="96" spans="1:8">
      <c r="A96" s="40">
        <v>16615</v>
      </c>
      <c r="B96" s="41" t="s">
        <v>1056</v>
      </c>
      <c r="C96" s="41" t="s">
        <v>1057</v>
      </c>
      <c r="D96">
        <v>0</v>
      </c>
      <c r="E96">
        <v>0</v>
      </c>
      <c r="F96">
        <v>0</v>
      </c>
      <c r="G96">
        <v>0</v>
      </c>
      <c r="H96">
        <v>0</v>
      </c>
    </row>
    <row r="97" spans="1:8">
      <c r="A97" s="40">
        <v>16894</v>
      </c>
      <c r="B97" s="41" t="s">
        <v>1058</v>
      </c>
      <c r="C97" s="41" t="s">
        <v>1059</v>
      </c>
      <c r="D97">
        <v>0</v>
      </c>
      <c r="E97">
        <v>0</v>
      </c>
      <c r="F97">
        <v>0</v>
      </c>
      <c r="G97">
        <v>0</v>
      </c>
      <c r="H97">
        <v>0</v>
      </c>
    </row>
    <row r="98" spans="1:8">
      <c r="A98" s="40">
        <v>17010</v>
      </c>
      <c r="B98" s="41" t="s">
        <v>1060</v>
      </c>
      <c r="C98" s="41" t="s">
        <v>1061</v>
      </c>
      <c r="D98">
        <v>0</v>
      </c>
      <c r="E98">
        <v>0</v>
      </c>
      <c r="F98">
        <v>0</v>
      </c>
      <c r="G98">
        <v>0</v>
      </c>
      <c r="H98">
        <v>0</v>
      </c>
    </row>
    <row r="99" spans="1:8">
      <c r="A99" s="40">
        <v>15875</v>
      </c>
      <c r="B99" s="41" t="s">
        <v>1062</v>
      </c>
      <c r="C99" s="41" t="s">
        <v>1063</v>
      </c>
      <c r="D99">
        <v>0</v>
      </c>
      <c r="E99">
        <v>0</v>
      </c>
      <c r="F99">
        <v>0</v>
      </c>
      <c r="G99">
        <v>0</v>
      </c>
      <c r="H99">
        <v>0</v>
      </c>
    </row>
    <row r="100" spans="1:8">
      <c r="A100" s="40">
        <v>15881</v>
      </c>
      <c r="B100" s="41" t="s">
        <v>1064</v>
      </c>
      <c r="C100" s="41" t="s">
        <v>1065</v>
      </c>
      <c r="D100">
        <v>0</v>
      </c>
      <c r="E100">
        <v>0</v>
      </c>
      <c r="F100">
        <v>0</v>
      </c>
      <c r="G100">
        <v>0</v>
      </c>
      <c r="H100">
        <v>0</v>
      </c>
    </row>
    <row r="101" spans="1:8">
      <c r="A101" s="40">
        <v>15888</v>
      </c>
      <c r="B101" s="41" t="s">
        <v>1066</v>
      </c>
      <c r="C101" s="41" t="s">
        <v>1067</v>
      </c>
      <c r="D101">
        <v>0</v>
      </c>
      <c r="E101">
        <v>0</v>
      </c>
      <c r="F101">
        <v>0</v>
      </c>
      <c r="G101">
        <v>0</v>
      </c>
      <c r="H101">
        <v>0</v>
      </c>
    </row>
    <row r="102" spans="1:8">
      <c r="A102" s="40">
        <v>15897</v>
      </c>
      <c r="B102" s="41" t="s">
        <v>1068</v>
      </c>
      <c r="C102" s="41" t="s">
        <v>1069</v>
      </c>
      <c r="D102">
        <v>0</v>
      </c>
      <c r="E102">
        <v>0</v>
      </c>
      <c r="F102">
        <v>0</v>
      </c>
      <c r="G102">
        <v>0</v>
      </c>
      <c r="H102">
        <v>0</v>
      </c>
    </row>
    <row r="103" spans="1:8">
      <c r="A103" s="40">
        <v>15904</v>
      </c>
      <c r="B103" s="41" t="s">
        <v>1070</v>
      </c>
      <c r="C103" s="41" t="s">
        <v>1071</v>
      </c>
      <c r="D103">
        <v>0</v>
      </c>
      <c r="E103">
        <v>0</v>
      </c>
      <c r="F103">
        <v>0</v>
      </c>
      <c r="G103">
        <v>0</v>
      </c>
      <c r="H103">
        <v>0</v>
      </c>
    </row>
    <row r="104" spans="1:8">
      <c r="A104" s="40">
        <v>15944</v>
      </c>
      <c r="B104" s="41" t="s">
        <v>1072</v>
      </c>
      <c r="C104" s="41" t="s">
        <v>1073</v>
      </c>
      <c r="D104">
        <v>0</v>
      </c>
      <c r="E104">
        <v>0</v>
      </c>
      <c r="F104">
        <v>0</v>
      </c>
      <c r="G104">
        <v>0</v>
      </c>
      <c r="H104">
        <v>0</v>
      </c>
    </row>
    <row r="105" spans="1:8">
      <c r="A105" s="40">
        <v>17055</v>
      </c>
      <c r="B105" s="41" t="s">
        <v>1074</v>
      </c>
      <c r="C105" s="41" t="s">
        <v>1075</v>
      </c>
      <c r="D105">
        <v>0</v>
      </c>
      <c r="E105">
        <v>0</v>
      </c>
      <c r="F105">
        <v>0</v>
      </c>
      <c r="G105">
        <v>1</v>
      </c>
      <c r="H105">
        <v>0</v>
      </c>
    </row>
    <row r="106" spans="1:8">
      <c r="A106" s="40">
        <v>17089</v>
      </c>
      <c r="B106" s="41" t="s">
        <v>1076</v>
      </c>
      <c r="C106" s="41" t="s">
        <v>1077</v>
      </c>
      <c r="D106">
        <v>0</v>
      </c>
      <c r="E106">
        <v>0</v>
      </c>
      <c r="F106">
        <v>0</v>
      </c>
      <c r="G106">
        <v>0</v>
      </c>
      <c r="H106">
        <v>0</v>
      </c>
    </row>
    <row r="107" spans="1:8">
      <c r="A107" s="40">
        <v>17395</v>
      </c>
      <c r="B107" s="41" t="s">
        <v>1078</v>
      </c>
      <c r="C107" s="41" t="s">
        <v>1079</v>
      </c>
      <c r="D107">
        <v>0</v>
      </c>
      <c r="E107">
        <v>0</v>
      </c>
      <c r="F107">
        <v>0</v>
      </c>
      <c r="G107">
        <v>1</v>
      </c>
      <c r="H107">
        <v>0</v>
      </c>
    </row>
    <row r="108" spans="1:8">
      <c r="A108" s="40">
        <v>17850</v>
      </c>
      <c r="B108" s="41" t="s">
        <v>1080</v>
      </c>
      <c r="C108" s="41" t="s">
        <v>1081</v>
      </c>
      <c r="D108">
        <v>0</v>
      </c>
      <c r="E108">
        <v>0</v>
      </c>
      <c r="F108">
        <v>0</v>
      </c>
      <c r="G108">
        <v>0</v>
      </c>
      <c r="H108">
        <v>0</v>
      </c>
    </row>
    <row r="109" spans="1:8">
      <c r="A109" s="40">
        <v>17962</v>
      </c>
      <c r="B109" s="41" t="s">
        <v>1082</v>
      </c>
      <c r="C109" s="41" t="s">
        <v>1083</v>
      </c>
      <c r="D109">
        <v>0</v>
      </c>
      <c r="E109">
        <v>0</v>
      </c>
      <c r="F109">
        <v>0</v>
      </c>
      <c r="G109">
        <v>0</v>
      </c>
      <c r="H109">
        <v>0</v>
      </c>
    </row>
    <row r="110" spans="1:8">
      <c r="A110" s="40">
        <v>17963</v>
      </c>
      <c r="B110" s="41" t="s">
        <v>1084</v>
      </c>
      <c r="C110" s="41" t="s">
        <v>1085</v>
      </c>
      <c r="D110">
        <v>0</v>
      </c>
      <c r="E110">
        <v>0</v>
      </c>
      <c r="F110">
        <v>0</v>
      </c>
      <c r="G110">
        <v>0</v>
      </c>
      <c r="H110">
        <v>0</v>
      </c>
    </row>
    <row r="111" spans="1:8">
      <c r="A111" s="40">
        <v>18876</v>
      </c>
      <c r="B111" s="41" t="s">
        <v>1086</v>
      </c>
      <c r="C111" s="41" t="s">
        <v>1087</v>
      </c>
      <c r="D111">
        <v>0</v>
      </c>
      <c r="E111">
        <v>0</v>
      </c>
      <c r="F111">
        <v>0</v>
      </c>
      <c r="G111">
        <v>0</v>
      </c>
      <c r="H111">
        <v>0</v>
      </c>
    </row>
    <row r="112" spans="1:8">
      <c r="A112" s="40">
        <v>18911</v>
      </c>
      <c r="B112" s="41" t="s">
        <v>1088</v>
      </c>
      <c r="C112" s="41" t="s">
        <v>1089</v>
      </c>
      <c r="D112">
        <v>0</v>
      </c>
      <c r="E112">
        <v>0</v>
      </c>
      <c r="F112">
        <v>0</v>
      </c>
      <c r="G112">
        <v>0</v>
      </c>
      <c r="H112">
        <v>0</v>
      </c>
    </row>
    <row r="113" spans="1:8">
      <c r="A113" s="40">
        <v>18952</v>
      </c>
      <c r="B113" s="41" t="s">
        <v>1090</v>
      </c>
      <c r="C113" s="41" t="s">
        <v>1091</v>
      </c>
      <c r="D113">
        <v>0</v>
      </c>
      <c r="E113">
        <v>0</v>
      </c>
      <c r="F113">
        <v>0</v>
      </c>
      <c r="G113">
        <v>0</v>
      </c>
      <c r="H113">
        <v>0</v>
      </c>
    </row>
    <row r="114" spans="1:8">
      <c r="A114" s="40">
        <v>19118</v>
      </c>
      <c r="B114" s="41" t="s">
        <v>1092</v>
      </c>
      <c r="C114" s="41" t="s">
        <v>1093</v>
      </c>
      <c r="D114">
        <v>0</v>
      </c>
      <c r="E114">
        <v>0</v>
      </c>
      <c r="F114">
        <v>0</v>
      </c>
      <c r="G114">
        <v>0</v>
      </c>
      <c r="H114">
        <v>0</v>
      </c>
    </row>
    <row r="115" spans="1:8">
      <c r="A115" s="40">
        <v>19126</v>
      </c>
      <c r="B115" s="41" t="s">
        <v>1094</v>
      </c>
      <c r="C115" s="41" t="s">
        <v>1095</v>
      </c>
      <c r="D115">
        <v>0</v>
      </c>
      <c r="E115">
        <v>0</v>
      </c>
      <c r="F115">
        <v>0</v>
      </c>
      <c r="G115">
        <v>0</v>
      </c>
      <c r="H115">
        <v>0</v>
      </c>
    </row>
    <row r="116" spans="1:8">
      <c r="A116" s="40">
        <v>19133</v>
      </c>
      <c r="B116" s="41" t="s">
        <v>1096</v>
      </c>
      <c r="C116" s="41" t="s">
        <v>1097</v>
      </c>
      <c r="D116">
        <v>0</v>
      </c>
      <c r="E116">
        <v>0</v>
      </c>
      <c r="F116">
        <v>0</v>
      </c>
      <c r="G116">
        <v>0</v>
      </c>
      <c r="H116">
        <v>0</v>
      </c>
    </row>
    <row r="117" spans="1:8">
      <c r="A117" s="40">
        <v>19214</v>
      </c>
      <c r="B117" s="41" t="s">
        <v>1098</v>
      </c>
      <c r="C117" s="41" t="s">
        <v>1099</v>
      </c>
      <c r="D117">
        <v>0</v>
      </c>
      <c r="E117">
        <v>0</v>
      </c>
      <c r="F117">
        <v>0</v>
      </c>
      <c r="G117">
        <v>0</v>
      </c>
      <c r="H117">
        <v>0</v>
      </c>
    </row>
    <row r="118" spans="1:8">
      <c r="A118" s="40">
        <v>19225</v>
      </c>
      <c r="B118" s="41" t="s">
        <v>1100</v>
      </c>
      <c r="C118" s="41" t="s">
        <v>1101</v>
      </c>
      <c r="D118">
        <v>0</v>
      </c>
      <c r="E118">
        <v>0</v>
      </c>
      <c r="F118">
        <v>0</v>
      </c>
      <c r="G118">
        <v>0</v>
      </c>
      <c r="H118">
        <v>0</v>
      </c>
    </row>
    <row r="119" spans="1:8">
      <c r="A119" s="40">
        <v>19254</v>
      </c>
      <c r="B119" s="41" t="s">
        <v>1102</v>
      </c>
      <c r="C119" s="41" t="s">
        <v>1103</v>
      </c>
      <c r="D119">
        <v>0</v>
      </c>
      <c r="E119">
        <v>0</v>
      </c>
      <c r="F119">
        <v>0</v>
      </c>
      <c r="G119">
        <v>0</v>
      </c>
      <c r="H119">
        <v>0</v>
      </c>
    </row>
    <row r="120" spans="1:8">
      <c r="A120" s="40">
        <v>19290</v>
      </c>
      <c r="B120" s="41" t="s">
        <v>1104</v>
      </c>
      <c r="C120" s="41" t="s">
        <v>1105</v>
      </c>
      <c r="D120">
        <v>0</v>
      </c>
      <c r="E120">
        <v>0</v>
      </c>
      <c r="F120">
        <v>0</v>
      </c>
      <c r="G120">
        <v>0</v>
      </c>
      <c r="H120">
        <v>0</v>
      </c>
    </row>
    <row r="121" spans="1:8">
      <c r="A121" s="40">
        <v>19339</v>
      </c>
      <c r="B121" s="41" t="s">
        <v>1106</v>
      </c>
      <c r="C121" s="41" t="s">
        <v>1107</v>
      </c>
      <c r="D121">
        <v>0</v>
      </c>
      <c r="E121">
        <v>0</v>
      </c>
      <c r="F121">
        <v>0</v>
      </c>
      <c r="G121">
        <v>0</v>
      </c>
      <c r="H121">
        <v>0</v>
      </c>
    </row>
    <row r="122" spans="1:8">
      <c r="A122" s="40">
        <v>37610</v>
      </c>
      <c r="B122" s="41" t="s">
        <v>1108</v>
      </c>
      <c r="C122" s="41" t="s">
        <v>1109</v>
      </c>
      <c r="D122">
        <v>0</v>
      </c>
      <c r="E122">
        <v>0</v>
      </c>
      <c r="F122">
        <v>0</v>
      </c>
      <c r="G122">
        <v>0</v>
      </c>
      <c r="H122">
        <v>0</v>
      </c>
    </row>
    <row r="123" spans="1:8">
      <c r="A123" s="40">
        <v>33429</v>
      </c>
      <c r="B123" s="41" t="s">
        <v>1110</v>
      </c>
      <c r="C123" s="41" t="s">
        <v>1111</v>
      </c>
      <c r="D123">
        <v>0</v>
      </c>
      <c r="E123">
        <v>0</v>
      </c>
      <c r="F123">
        <v>0</v>
      </c>
      <c r="G123">
        <v>0</v>
      </c>
      <c r="H123">
        <v>0</v>
      </c>
    </row>
    <row r="124" spans="1:8">
      <c r="A124" s="40">
        <v>37756</v>
      </c>
      <c r="B124" s="41" t="s">
        <v>1112</v>
      </c>
      <c r="C124" s="41" t="s">
        <v>1113</v>
      </c>
      <c r="D124">
        <v>0</v>
      </c>
      <c r="E124">
        <v>0</v>
      </c>
      <c r="F124">
        <v>0</v>
      </c>
      <c r="G124">
        <v>0</v>
      </c>
      <c r="H124">
        <v>0</v>
      </c>
    </row>
    <row r="125" spans="1:8">
      <c r="A125" s="40">
        <v>37862</v>
      </c>
      <c r="B125" s="41" t="s">
        <v>1114</v>
      </c>
      <c r="C125" s="41" t="s">
        <v>1115</v>
      </c>
      <c r="D125">
        <v>0</v>
      </c>
      <c r="E125">
        <v>0</v>
      </c>
      <c r="F125">
        <v>0</v>
      </c>
      <c r="G125">
        <v>0</v>
      </c>
      <c r="H125">
        <v>0</v>
      </c>
    </row>
    <row r="126" spans="1:8">
      <c r="A126" s="40">
        <v>31054</v>
      </c>
      <c r="B126" s="41" t="s">
        <v>1116</v>
      </c>
      <c r="C126" s="41" t="s">
        <v>1117</v>
      </c>
      <c r="D126">
        <v>0</v>
      </c>
      <c r="E126">
        <v>0</v>
      </c>
      <c r="F126">
        <v>0</v>
      </c>
      <c r="G126">
        <v>0</v>
      </c>
      <c r="H126">
        <v>0</v>
      </c>
    </row>
    <row r="127" spans="1:8">
      <c r="A127" s="40">
        <v>33432</v>
      </c>
      <c r="B127" s="41" t="s">
        <v>1118</v>
      </c>
      <c r="C127" s="41" t="s">
        <v>1119</v>
      </c>
      <c r="D127">
        <v>0</v>
      </c>
      <c r="E127">
        <v>0</v>
      </c>
      <c r="F127">
        <v>0</v>
      </c>
      <c r="G127">
        <v>0</v>
      </c>
      <c r="H127">
        <v>0</v>
      </c>
    </row>
    <row r="128" spans="1:8">
      <c r="A128" s="40">
        <v>33755</v>
      </c>
      <c r="B128" s="41" t="s">
        <v>1120</v>
      </c>
      <c r="C128" s="41" t="s">
        <v>1121</v>
      </c>
      <c r="D128">
        <v>0</v>
      </c>
      <c r="E128">
        <v>0</v>
      </c>
      <c r="F128">
        <v>0</v>
      </c>
      <c r="G128">
        <v>0</v>
      </c>
      <c r="H128">
        <v>0</v>
      </c>
    </row>
    <row r="129" spans="1:8">
      <c r="A129" s="40">
        <v>35933</v>
      </c>
      <c r="B129" s="41" t="s">
        <v>1122</v>
      </c>
      <c r="C129" s="41" t="s">
        <v>1123</v>
      </c>
      <c r="D129">
        <v>0</v>
      </c>
      <c r="E129">
        <v>0</v>
      </c>
      <c r="F129">
        <v>0</v>
      </c>
      <c r="G129">
        <v>0</v>
      </c>
      <c r="H129">
        <v>0</v>
      </c>
    </row>
    <row r="130" spans="1:8">
      <c r="A130" s="40">
        <v>31554</v>
      </c>
      <c r="B130" s="41" t="s">
        <v>1124</v>
      </c>
      <c r="C130" s="41" t="s">
        <v>1125</v>
      </c>
      <c r="D130">
        <v>0</v>
      </c>
      <c r="E130">
        <v>0</v>
      </c>
      <c r="F130">
        <v>0</v>
      </c>
      <c r="G130">
        <v>0</v>
      </c>
      <c r="H130">
        <v>0</v>
      </c>
    </row>
    <row r="131" spans="1:8">
      <c r="A131" s="40">
        <v>33893</v>
      </c>
      <c r="B131" s="41" t="s">
        <v>1126</v>
      </c>
      <c r="C131" s="41" t="s">
        <v>1127</v>
      </c>
      <c r="D131">
        <v>0</v>
      </c>
      <c r="E131">
        <v>0</v>
      </c>
      <c r="F131">
        <v>0</v>
      </c>
      <c r="G131">
        <v>0</v>
      </c>
      <c r="H131">
        <v>0</v>
      </c>
    </row>
    <row r="132" spans="1:8">
      <c r="A132" s="40">
        <v>36016</v>
      </c>
      <c r="B132" s="41" t="s">
        <v>1128</v>
      </c>
      <c r="C132" s="41" t="s">
        <v>1129</v>
      </c>
      <c r="D132">
        <v>0</v>
      </c>
      <c r="E132">
        <v>0</v>
      </c>
      <c r="F132">
        <v>0</v>
      </c>
      <c r="G132">
        <v>0</v>
      </c>
      <c r="H132">
        <v>0</v>
      </c>
    </row>
    <row r="133" spans="1:8">
      <c r="A133" s="40">
        <v>36118</v>
      </c>
      <c r="B133" s="41" t="s">
        <v>1130</v>
      </c>
      <c r="C133" s="41" t="s">
        <v>1131</v>
      </c>
      <c r="D133">
        <v>0</v>
      </c>
      <c r="E133">
        <v>0</v>
      </c>
      <c r="F133">
        <v>0</v>
      </c>
      <c r="G133">
        <v>0</v>
      </c>
      <c r="H133">
        <v>0</v>
      </c>
    </row>
    <row r="134" spans="1:8">
      <c r="A134" s="40">
        <v>36132</v>
      </c>
      <c r="B134" s="41" t="s">
        <v>1132</v>
      </c>
      <c r="C134" s="41" t="s">
        <v>1133</v>
      </c>
      <c r="D134">
        <v>0</v>
      </c>
      <c r="E134">
        <v>0</v>
      </c>
      <c r="F134">
        <v>1</v>
      </c>
      <c r="G134">
        <v>0</v>
      </c>
      <c r="H134">
        <v>0</v>
      </c>
    </row>
    <row r="135" spans="1:8">
      <c r="A135" s="40">
        <v>29271</v>
      </c>
      <c r="B135" s="41" t="s">
        <v>1134</v>
      </c>
      <c r="C135" s="41" t="s">
        <v>1135</v>
      </c>
      <c r="D135">
        <v>0</v>
      </c>
      <c r="E135">
        <v>0</v>
      </c>
      <c r="F135">
        <v>0</v>
      </c>
      <c r="G135">
        <v>0</v>
      </c>
      <c r="H135">
        <v>0</v>
      </c>
    </row>
    <row r="136" spans="1:8">
      <c r="A136" s="40">
        <v>31677</v>
      </c>
      <c r="B136" s="41" t="s">
        <v>1136</v>
      </c>
      <c r="C136" s="41" t="s">
        <v>1137</v>
      </c>
      <c r="D136">
        <v>0</v>
      </c>
      <c r="E136">
        <v>0</v>
      </c>
      <c r="F136">
        <v>0</v>
      </c>
      <c r="G136">
        <v>0</v>
      </c>
      <c r="H136">
        <v>0</v>
      </c>
    </row>
    <row r="137" spans="1:8">
      <c r="A137" s="40">
        <v>34050</v>
      </c>
      <c r="B137" s="41" t="s">
        <v>1138</v>
      </c>
      <c r="C137" s="41" t="s">
        <v>1139</v>
      </c>
      <c r="D137">
        <v>0</v>
      </c>
      <c r="E137">
        <v>0</v>
      </c>
      <c r="F137">
        <v>0</v>
      </c>
      <c r="G137">
        <v>0</v>
      </c>
      <c r="H137">
        <v>0</v>
      </c>
    </row>
    <row r="138" spans="1:8">
      <c r="A138" s="40">
        <v>36171</v>
      </c>
      <c r="B138" s="41" t="s">
        <v>1140</v>
      </c>
      <c r="C138" s="41" t="s">
        <v>1141</v>
      </c>
      <c r="D138">
        <v>0</v>
      </c>
      <c r="E138">
        <v>0</v>
      </c>
      <c r="F138">
        <v>0</v>
      </c>
      <c r="G138">
        <v>0</v>
      </c>
      <c r="H138">
        <v>0</v>
      </c>
    </row>
    <row r="139" spans="1:8">
      <c r="A139" s="40">
        <v>36176</v>
      </c>
      <c r="B139" s="41" t="s">
        <v>1142</v>
      </c>
      <c r="C139" s="41" t="s">
        <v>1143</v>
      </c>
      <c r="D139">
        <v>0</v>
      </c>
      <c r="E139">
        <v>0</v>
      </c>
      <c r="F139">
        <v>0</v>
      </c>
      <c r="G139">
        <v>0</v>
      </c>
      <c r="H139">
        <v>0</v>
      </c>
    </row>
    <row r="140" spans="1:8">
      <c r="A140" s="40">
        <v>36182</v>
      </c>
      <c r="B140" s="41" t="s">
        <v>1144</v>
      </c>
      <c r="C140" s="41" t="s">
        <v>1145</v>
      </c>
      <c r="D140">
        <v>0</v>
      </c>
      <c r="E140">
        <v>0</v>
      </c>
      <c r="F140">
        <v>0</v>
      </c>
      <c r="G140">
        <v>0</v>
      </c>
      <c r="H140">
        <v>0</v>
      </c>
    </row>
    <row r="141" spans="1:8">
      <c r="A141" s="40">
        <v>36183</v>
      </c>
      <c r="B141" s="41" t="s">
        <v>1146</v>
      </c>
      <c r="C141" s="41" t="s">
        <v>1147</v>
      </c>
      <c r="D141">
        <v>0</v>
      </c>
      <c r="E141">
        <v>0</v>
      </c>
      <c r="F141">
        <v>0</v>
      </c>
      <c r="G141">
        <v>1</v>
      </c>
      <c r="H141">
        <v>0</v>
      </c>
    </row>
    <row r="142" spans="1:8">
      <c r="A142" s="40">
        <v>36215</v>
      </c>
      <c r="B142" s="41" t="s">
        <v>1148</v>
      </c>
      <c r="C142" s="41" t="s">
        <v>1149</v>
      </c>
      <c r="D142">
        <v>2</v>
      </c>
      <c r="E142">
        <v>2</v>
      </c>
      <c r="F142">
        <v>0</v>
      </c>
      <c r="G142">
        <v>0</v>
      </c>
      <c r="H142">
        <v>0</v>
      </c>
    </row>
    <row r="143" spans="1:8">
      <c r="A143" s="40">
        <v>36224</v>
      </c>
      <c r="B143" s="41" t="s">
        <v>1150</v>
      </c>
      <c r="C143" s="41" t="s">
        <v>1151</v>
      </c>
      <c r="D143">
        <v>0</v>
      </c>
      <c r="E143">
        <v>0</v>
      </c>
      <c r="F143">
        <v>0</v>
      </c>
      <c r="G143">
        <v>0</v>
      </c>
      <c r="H143">
        <v>0</v>
      </c>
    </row>
    <row r="144" spans="1:8">
      <c r="A144" s="40">
        <v>29402</v>
      </c>
      <c r="B144" s="41" t="s">
        <v>1152</v>
      </c>
      <c r="C144" s="41" t="s">
        <v>1153</v>
      </c>
      <c r="D144">
        <v>0</v>
      </c>
      <c r="E144">
        <v>0</v>
      </c>
      <c r="F144">
        <v>1</v>
      </c>
      <c r="G144">
        <v>0</v>
      </c>
      <c r="H144">
        <v>0</v>
      </c>
    </row>
    <row r="145" spans="1:8">
      <c r="A145" s="40">
        <v>31779</v>
      </c>
      <c r="B145" s="41" t="s">
        <v>1154</v>
      </c>
      <c r="C145" s="41" t="s">
        <v>1155</v>
      </c>
      <c r="D145">
        <v>0</v>
      </c>
      <c r="E145">
        <v>0</v>
      </c>
      <c r="F145">
        <v>0</v>
      </c>
      <c r="G145">
        <v>0</v>
      </c>
      <c r="H145">
        <v>0</v>
      </c>
    </row>
    <row r="146" spans="1:8">
      <c r="A146" s="40">
        <v>31792</v>
      </c>
      <c r="B146" s="41" t="s">
        <v>1156</v>
      </c>
      <c r="C146" s="41" t="s">
        <v>1157</v>
      </c>
      <c r="D146">
        <v>0</v>
      </c>
      <c r="E146">
        <v>0</v>
      </c>
      <c r="F146">
        <v>0</v>
      </c>
      <c r="G146">
        <v>0</v>
      </c>
      <c r="H146">
        <v>0</v>
      </c>
    </row>
    <row r="147" spans="1:8">
      <c r="A147" s="40">
        <v>36352</v>
      </c>
      <c r="B147" s="41" t="s">
        <v>1158</v>
      </c>
      <c r="C147" s="41" t="s">
        <v>1159</v>
      </c>
      <c r="D147">
        <v>0</v>
      </c>
      <c r="E147">
        <v>0</v>
      </c>
      <c r="F147">
        <v>0</v>
      </c>
      <c r="G147">
        <v>0</v>
      </c>
      <c r="H147">
        <v>0</v>
      </c>
    </row>
    <row r="148" spans="1:8">
      <c r="A148" s="40">
        <v>34284</v>
      </c>
      <c r="B148" s="41" t="s">
        <v>1160</v>
      </c>
      <c r="C148" s="41" t="s">
        <v>1161</v>
      </c>
      <c r="D148">
        <v>0</v>
      </c>
      <c r="E148">
        <v>0</v>
      </c>
      <c r="F148">
        <v>0</v>
      </c>
      <c r="G148">
        <v>0</v>
      </c>
      <c r="H148">
        <v>0</v>
      </c>
    </row>
    <row r="149" spans="1:8">
      <c r="A149" s="40">
        <v>36520</v>
      </c>
      <c r="B149" s="41" t="s">
        <v>1162</v>
      </c>
      <c r="C149" s="41" t="s">
        <v>1163</v>
      </c>
      <c r="D149">
        <v>0</v>
      </c>
      <c r="E149">
        <v>0</v>
      </c>
      <c r="F149">
        <v>0</v>
      </c>
      <c r="G149">
        <v>1</v>
      </c>
      <c r="H149">
        <v>0</v>
      </c>
    </row>
    <row r="150" spans="1:8">
      <c r="A150" s="40">
        <v>29658</v>
      </c>
      <c r="B150" s="41" t="s">
        <v>1164</v>
      </c>
      <c r="C150" s="41" t="s">
        <v>1165</v>
      </c>
      <c r="D150">
        <v>0</v>
      </c>
      <c r="E150">
        <v>0</v>
      </c>
      <c r="F150">
        <v>0</v>
      </c>
      <c r="G150">
        <v>0</v>
      </c>
      <c r="H150">
        <v>0</v>
      </c>
    </row>
    <row r="151" spans="1:8">
      <c r="A151" s="40">
        <v>29705</v>
      </c>
      <c r="B151" s="41" t="s">
        <v>1166</v>
      </c>
      <c r="C151" s="41" t="s">
        <v>1167</v>
      </c>
      <c r="D151">
        <v>0</v>
      </c>
      <c r="E151">
        <v>0</v>
      </c>
      <c r="F151">
        <v>0</v>
      </c>
      <c r="G151">
        <v>0</v>
      </c>
      <c r="H151">
        <v>0</v>
      </c>
    </row>
    <row r="152" spans="1:8">
      <c r="A152" s="40">
        <v>36628</v>
      </c>
      <c r="B152" s="41" t="s">
        <v>1168</v>
      </c>
      <c r="C152" s="41" t="s">
        <v>1169</v>
      </c>
      <c r="D152">
        <v>0</v>
      </c>
      <c r="E152">
        <v>0</v>
      </c>
      <c r="F152">
        <v>0</v>
      </c>
      <c r="G152">
        <v>0</v>
      </c>
      <c r="H152">
        <v>0</v>
      </c>
    </row>
    <row r="153" spans="1:8">
      <c r="A153" s="40">
        <v>29850</v>
      </c>
      <c r="B153" s="41" t="s">
        <v>1170</v>
      </c>
      <c r="C153" s="41" t="s">
        <v>1171</v>
      </c>
      <c r="D153">
        <v>0</v>
      </c>
      <c r="E153">
        <v>0</v>
      </c>
      <c r="F153">
        <v>0</v>
      </c>
      <c r="G153">
        <v>0</v>
      </c>
      <c r="H153">
        <v>0</v>
      </c>
    </row>
    <row r="154" spans="1:8">
      <c r="A154" s="40">
        <v>29919</v>
      </c>
      <c r="B154" s="41" t="s">
        <v>1172</v>
      </c>
      <c r="C154" s="41" t="s">
        <v>1173</v>
      </c>
      <c r="D154">
        <v>0</v>
      </c>
      <c r="E154">
        <v>0</v>
      </c>
      <c r="F154">
        <v>0</v>
      </c>
      <c r="G154">
        <v>0</v>
      </c>
      <c r="H154">
        <v>0</v>
      </c>
    </row>
    <row r="155" spans="1:8">
      <c r="A155" s="40">
        <v>32253</v>
      </c>
      <c r="B155" s="41" t="s">
        <v>1174</v>
      </c>
      <c r="C155" s="41" t="s">
        <v>1175</v>
      </c>
      <c r="D155">
        <v>0</v>
      </c>
      <c r="E155">
        <v>0</v>
      </c>
      <c r="F155">
        <v>0</v>
      </c>
      <c r="G155">
        <v>0</v>
      </c>
      <c r="H155">
        <v>0</v>
      </c>
    </row>
    <row r="156" spans="1:8">
      <c r="A156" s="40">
        <v>34672</v>
      </c>
      <c r="B156" s="41" t="s">
        <v>1176</v>
      </c>
      <c r="C156" s="41" t="s">
        <v>1177</v>
      </c>
      <c r="D156">
        <v>0</v>
      </c>
      <c r="E156">
        <v>0</v>
      </c>
      <c r="F156">
        <v>0</v>
      </c>
      <c r="G156">
        <v>0</v>
      </c>
      <c r="H156">
        <v>0</v>
      </c>
    </row>
    <row r="157" spans="1:8">
      <c r="A157" s="40">
        <v>36783</v>
      </c>
      <c r="B157" s="41" t="s">
        <v>1178</v>
      </c>
      <c r="C157" s="41" t="s">
        <v>1179</v>
      </c>
      <c r="D157">
        <v>0</v>
      </c>
      <c r="E157">
        <v>0</v>
      </c>
      <c r="F157">
        <v>0</v>
      </c>
      <c r="G157">
        <v>0</v>
      </c>
      <c r="H157">
        <v>0</v>
      </c>
    </row>
    <row r="158" spans="1:8">
      <c r="A158" s="40">
        <v>29986</v>
      </c>
      <c r="B158" s="41" t="s">
        <v>1180</v>
      </c>
      <c r="C158" s="41" t="s">
        <v>1181</v>
      </c>
      <c r="D158">
        <v>0</v>
      </c>
      <c r="E158">
        <v>0</v>
      </c>
      <c r="F158">
        <v>0</v>
      </c>
      <c r="G158">
        <v>0</v>
      </c>
      <c r="H158">
        <v>0</v>
      </c>
    </row>
    <row r="159" spans="1:8">
      <c r="A159" s="40">
        <v>34755</v>
      </c>
      <c r="B159" s="41" t="s">
        <v>1182</v>
      </c>
      <c r="C159" s="41" t="s">
        <v>1183</v>
      </c>
      <c r="D159">
        <v>0</v>
      </c>
      <c r="E159">
        <v>0</v>
      </c>
      <c r="F159">
        <v>0</v>
      </c>
      <c r="G159">
        <v>0</v>
      </c>
      <c r="H159">
        <v>0</v>
      </c>
    </row>
    <row r="160" spans="1:8">
      <c r="A160" s="40">
        <v>34801</v>
      </c>
      <c r="B160" s="41" t="s">
        <v>1184</v>
      </c>
      <c r="C160" s="41" t="s">
        <v>1185</v>
      </c>
      <c r="D160">
        <v>0</v>
      </c>
      <c r="E160">
        <v>0</v>
      </c>
      <c r="F160">
        <v>0</v>
      </c>
      <c r="G160">
        <v>0</v>
      </c>
      <c r="H160">
        <v>0</v>
      </c>
    </row>
    <row r="161" spans="1:8">
      <c r="A161" s="40">
        <v>36931</v>
      </c>
      <c r="B161" s="41" t="s">
        <v>1186</v>
      </c>
      <c r="C161" s="41" t="s">
        <v>1187</v>
      </c>
      <c r="D161">
        <v>0</v>
      </c>
      <c r="E161">
        <v>0</v>
      </c>
      <c r="F161">
        <v>0</v>
      </c>
      <c r="G161">
        <v>0</v>
      </c>
      <c r="H161">
        <v>0</v>
      </c>
    </row>
    <row r="162" spans="1:8">
      <c r="A162" s="40">
        <v>30112</v>
      </c>
      <c r="B162" s="41" t="s">
        <v>1188</v>
      </c>
      <c r="C162" s="41" t="s">
        <v>1189</v>
      </c>
      <c r="D162">
        <v>0</v>
      </c>
      <c r="E162">
        <v>0</v>
      </c>
      <c r="F162">
        <v>0</v>
      </c>
      <c r="G162">
        <v>0</v>
      </c>
      <c r="H162">
        <v>0</v>
      </c>
    </row>
    <row r="163" spans="1:8">
      <c r="A163" s="40">
        <v>34851</v>
      </c>
      <c r="B163" s="41" t="s">
        <v>1190</v>
      </c>
      <c r="C163" s="41" t="s">
        <v>1191</v>
      </c>
      <c r="D163">
        <v>0</v>
      </c>
      <c r="E163">
        <v>0</v>
      </c>
      <c r="F163">
        <v>0</v>
      </c>
      <c r="G163">
        <v>0</v>
      </c>
      <c r="H163">
        <v>0</v>
      </c>
    </row>
    <row r="164" spans="1:8">
      <c r="A164" s="40">
        <v>34863</v>
      </c>
      <c r="B164" s="41" t="s">
        <v>1192</v>
      </c>
      <c r="C164" s="41" t="s">
        <v>1193</v>
      </c>
      <c r="D164">
        <v>0</v>
      </c>
      <c r="E164">
        <v>0</v>
      </c>
      <c r="F164">
        <v>0</v>
      </c>
      <c r="G164">
        <v>0</v>
      </c>
      <c r="H164">
        <v>0</v>
      </c>
    </row>
    <row r="165" spans="1:8">
      <c r="A165" s="40">
        <v>34885</v>
      </c>
      <c r="B165" s="41" t="s">
        <v>1194</v>
      </c>
      <c r="C165" s="41" t="s">
        <v>1195</v>
      </c>
      <c r="D165">
        <v>0</v>
      </c>
      <c r="E165">
        <v>0</v>
      </c>
      <c r="F165">
        <v>0</v>
      </c>
      <c r="G165">
        <v>0</v>
      </c>
      <c r="H165">
        <v>0</v>
      </c>
    </row>
    <row r="166" spans="1:8">
      <c r="A166" s="40">
        <v>34975</v>
      </c>
      <c r="B166" s="41" t="s">
        <v>1196</v>
      </c>
      <c r="C166" s="41" t="s">
        <v>1197</v>
      </c>
      <c r="D166">
        <v>0</v>
      </c>
      <c r="E166">
        <v>0</v>
      </c>
      <c r="F166">
        <v>0</v>
      </c>
      <c r="G166">
        <v>0</v>
      </c>
      <c r="H166">
        <v>0</v>
      </c>
    </row>
    <row r="167" spans="1:8">
      <c r="A167" s="40">
        <v>32704</v>
      </c>
      <c r="B167" s="41" t="s">
        <v>1198</v>
      </c>
      <c r="C167" s="41" t="s">
        <v>1199</v>
      </c>
      <c r="D167">
        <v>0</v>
      </c>
      <c r="E167">
        <v>0</v>
      </c>
      <c r="F167">
        <v>0</v>
      </c>
      <c r="G167">
        <v>0</v>
      </c>
      <c r="H167">
        <v>0</v>
      </c>
    </row>
    <row r="168" spans="1:8">
      <c r="A168" s="40">
        <v>37257</v>
      </c>
      <c r="B168" s="41" t="s">
        <v>1200</v>
      </c>
      <c r="C168" s="41" t="s">
        <v>1201</v>
      </c>
      <c r="D168">
        <v>0</v>
      </c>
      <c r="E168">
        <v>0</v>
      </c>
      <c r="F168">
        <v>0</v>
      </c>
      <c r="G168">
        <v>1</v>
      </c>
      <c r="H168">
        <v>0</v>
      </c>
    </row>
    <row r="169" spans="1:8">
      <c r="A169" s="40">
        <v>30420</v>
      </c>
      <c r="B169" s="41" t="s">
        <v>1202</v>
      </c>
      <c r="C169" s="41" t="s">
        <v>1203</v>
      </c>
      <c r="D169">
        <v>0</v>
      </c>
      <c r="E169">
        <v>0</v>
      </c>
      <c r="F169">
        <v>0</v>
      </c>
      <c r="G169">
        <v>0</v>
      </c>
      <c r="H169">
        <v>0</v>
      </c>
    </row>
    <row r="170" spans="1:8">
      <c r="A170" s="40">
        <v>30476</v>
      </c>
      <c r="B170" s="41" t="s">
        <v>1204</v>
      </c>
      <c r="C170" s="41" t="s">
        <v>1205</v>
      </c>
      <c r="D170">
        <v>0</v>
      </c>
      <c r="E170">
        <v>0</v>
      </c>
      <c r="F170">
        <v>0</v>
      </c>
      <c r="G170">
        <v>0</v>
      </c>
      <c r="H170">
        <v>0</v>
      </c>
    </row>
    <row r="171" spans="1:8">
      <c r="A171" s="40">
        <v>32790</v>
      </c>
      <c r="B171" s="41" t="s">
        <v>1206</v>
      </c>
      <c r="C171" s="41" t="s">
        <v>1207</v>
      </c>
      <c r="D171">
        <v>0</v>
      </c>
      <c r="E171">
        <v>0</v>
      </c>
      <c r="F171">
        <v>0</v>
      </c>
      <c r="G171">
        <v>0</v>
      </c>
      <c r="H171">
        <v>0</v>
      </c>
    </row>
    <row r="172" spans="1:8">
      <c r="A172" s="40">
        <v>32814</v>
      </c>
      <c r="B172" s="41" t="s">
        <v>1208</v>
      </c>
      <c r="C172" s="41" t="s">
        <v>1209</v>
      </c>
      <c r="D172">
        <v>0</v>
      </c>
      <c r="E172">
        <v>0</v>
      </c>
      <c r="F172">
        <v>0</v>
      </c>
      <c r="G172">
        <v>0</v>
      </c>
      <c r="H172">
        <v>0</v>
      </c>
    </row>
    <row r="173" spans="1:8">
      <c r="A173" s="40">
        <v>35216</v>
      </c>
      <c r="B173" s="41" t="s">
        <v>1210</v>
      </c>
      <c r="C173" s="41" t="s">
        <v>1211</v>
      </c>
      <c r="D173">
        <v>0</v>
      </c>
      <c r="E173">
        <v>0</v>
      </c>
      <c r="F173">
        <v>0</v>
      </c>
      <c r="G173">
        <v>0</v>
      </c>
      <c r="H173">
        <v>0</v>
      </c>
    </row>
    <row r="174" spans="1:8">
      <c r="A174" s="40">
        <v>35258</v>
      </c>
      <c r="B174" s="41" t="s">
        <v>1212</v>
      </c>
      <c r="C174" s="41" t="s">
        <v>1213</v>
      </c>
      <c r="D174">
        <v>0</v>
      </c>
      <c r="E174">
        <v>0</v>
      </c>
      <c r="F174">
        <v>0</v>
      </c>
      <c r="G174">
        <v>0</v>
      </c>
      <c r="H174">
        <v>0</v>
      </c>
    </row>
    <row r="175" spans="1:8">
      <c r="A175" s="40">
        <v>37382</v>
      </c>
      <c r="B175" s="41" t="s">
        <v>1214</v>
      </c>
      <c r="C175" s="41" t="s">
        <v>1215</v>
      </c>
      <c r="D175">
        <v>0</v>
      </c>
      <c r="E175">
        <v>0</v>
      </c>
      <c r="F175">
        <v>0</v>
      </c>
      <c r="G175">
        <v>0</v>
      </c>
      <c r="H175">
        <v>0</v>
      </c>
    </row>
    <row r="176" spans="1:8">
      <c r="A176" s="40">
        <v>37417</v>
      </c>
      <c r="B176" s="41" t="s">
        <v>1216</v>
      </c>
      <c r="C176" s="41" t="s">
        <v>1217</v>
      </c>
      <c r="D176">
        <v>0</v>
      </c>
      <c r="E176">
        <v>0</v>
      </c>
      <c r="F176">
        <v>0</v>
      </c>
      <c r="G176">
        <v>0</v>
      </c>
      <c r="H176">
        <v>0</v>
      </c>
    </row>
    <row r="177" spans="1:8">
      <c r="A177" s="40">
        <v>37441</v>
      </c>
      <c r="B177" s="41" t="s">
        <v>1218</v>
      </c>
      <c r="C177" s="41" t="s">
        <v>1219</v>
      </c>
      <c r="D177">
        <v>0</v>
      </c>
      <c r="E177">
        <v>0</v>
      </c>
      <c r="F177">
        <v>0</v>
      </c>
      <c r="G177">
        <v>0</v>
      </c>
      <c r="H177">
        <v>0</v>
      </c>
    </row>
    <row r="178" spans="1:8">
      <c r="A178" s="40">
        <v>30731</v>
      </c>
      <c r="B178" s="41" t="s">
        <v>1220</v>
      </c>
      <c r="C178" s="41" t="s">
        <v>1221</v>
      </c>
      <c r="D178">
        <v>0</v>
      </c>
      <c r="E178">
        <v>0</v>
      </c>
      <c r="F178">
        <v>0</v>
      </c>
      <c r="G178">
        <v>0</v>
      </c>
      <c r="H178">
        <v>0</v>
      </c>
    </row>
    <row r="179" spans="1:8">
      <c r="A179" s="40">
        <v>25852</v>
      </c>
      <c r="B179" s="41" t="s">
        <v>1222</v>
      </c>
      <c r="C179" s="41" t="s">
        <v>1223</v>
      </c>
      <c r="D179">
        <v>0</v>
      </c>
      <c r="E179">
        <v>0</v>
      </c>
      <c r="F179">
        <v>0</v>
      </c>
      <c r="G179">
        <v>0</v>
      </c>
      <c r="H179">
        <v>0</v>
      </c>
    </row>
    <row r="180" spans="1:8">
      <c r="A180" s="40">
        <v>21413</v>
      </c>
      <c r="B180" s="41" t="s">
        <v>1224</v>
      </c>
      <c r="C180" s="41" t="s">
        <v>1225</v>
      </c>
      <c r="D180">
        <v>0</v>
      </c>
      <c r="E180">
        <v>0</v>
      </c>
      <c r="F180">
        <v>0</v>
      </c>
      <c r="G180">
        <v>0</v>
      </c>
      <c r="H180">
        <v>0</v>
      </c>
    </row>
    <row r="181" spans="1:8">
      <c r="A181" s="40">
        <v>21469</v>
      </c>
      <c r="B181" s="41" t="s">
        <v>1226</v>
      </c>
      <c r="C181" s="41" t="s">
        <v>1227</v>
      </c>
      <c r="D181">
        <v>0</v>
      </c>
      <c r="E181">
        <v>0</v>
      </c>
      <c r="F181">
        <v>0</v>
      </c>
      <c r="G181">
        <v>0</v>
      </c>
      <c r="H181">
        <v>0</v>
      </c>
    </row>
    <row r="182" spans="1:8">
      <c r="A182" s="40">
        <v>21484</v>
      </c>
      <c r="B182" s="41" t="s">
        <v>1228</v>
      </c>
      <c r="C182" s="41" t="s">
        <v>1229</v>
      </c>
      <c r="D182">
        <v>0</v>
      </c>
      <c r="E182">
        <v>0</v>
      </c>
      <c r="F182">
        <v>0</v>
      </c>
      <c r="G182">
        <v>0</v>
      </c>
      <c r="H182">
        <v>0</v>
      </c>
    </row>
    <row r="183" spans="1:8">
      <c r="A183" s="40">
        <v>26021</v>
      </c>
      <c r="B183" s="41" t="s">
        <v>1230</v>
      </c>
      <c r="C183" s="41" t="s">
        <v>1231</v>
      </c>
      <c r="D183">
        <v>0</v>
      </c>
      <c r="E183">
        <v>0</v>
      </c>
      <c r="F183">
        <v>0</v>
      </c>
      <c r="G183">
        <v>0</v>
      </c>
      <c r="H183">
        <v>0</v>
      </c>
    </row>
    <row r="184" spans="1:8">
      <c r="A184" s="40">
        <v>26031</v>
      </c>
      <c r="B184" s="41" t="s">
        <v>1232</v>
      </c>
      <c r="C184" s="41" t="s">
        <v>1233</v>
      </c>
      <c r="D184">
        <v>0</v>
      </c>
      <c r="E184">
        <v>0</v>
      </c>
      <c r="F184">
        <v>0</v>
      </c>
      <c r="G184">
        <v>0</v>
      </c>
      <c r="H184">
        <v>0</v>
      </c>
    </row>
    <row r="185" spans="1:8">
      <c r="A185" s="40">
        <v>28759</v>
      </c>
      <c r="B185" s="41" t="s">
        <v>1234</v>
      </c>
      <c r="C185" s="41" t="s">
        <v>1235</v>
      </c>
      <c r="D185">
        <v>0</v>
      </c>
      <c r="E185">
        <v>0</v>
      </c>
      <c r="F185">
        <v>0</v>
      </c>
      <c r="G185">
        <v>0</v>
      </c>
      <c r="H185">
        <v>0</v>
      </c>
    </row>
    <row r="186" spans="1:8">
      <c r="A186" s="40">
        <v>28855</v>
      </c>
      <c r="B186" s="41" t="s">
        <v>1236</v>
      </c>
      <c r="C186" s="41" t="s">
        <v>1237</v>
      </c>
      <c r="D186">
        <v>0</v>
      </c>
      <c r="E186">
        <v>0</v>
      </c>
      <c r="F186">
        <v>0</v>
      </c>
      <c r="G186">
        <v>0</v>
      </c>
      <c r="H186">
        <v>0</v>
      </c>
    </row>
    <row r="187" spans="1:8">
      <c r="A187" s="40">
        <v>21546</v>
      </c>
      <c r="B187" s="41" t="s">
        <v>1238</v>
      </c>
      <c r="C187" s="41" t="s">
        <v>1239</v>
      </c>
      <c r="D187">
        <v>0</v>
      </c>
      <c r="E187">
        <v>0</v>
      </c>
      <c r="F187">
        <v>0</v>
      </c>
      <c r="G187">
        <v>0</v>
      </c>
      <c r="H187">
        <v>0</v>
      </c>
    </row>
    <row r="188" spans="1:8">
      <c r="A188" s="40">
        <v>21612</v>
      </c>
      <c r="B188" s="41" t="s">
        <v>1240</v>
      </c>
      <c r="C188" s="41" t="s">
        <v>1241</v>
      </c>
      <c r="D188">
        <v>0</v>
      </c>
      <c r="E188">
        <v>0</v>
      </c>
      <c r="F188">
        <v>0</v>
      </c>
      <c r="G188">
        <v>0</v>
      </c>
      <c r="H188">
        <v>0</v>
      </c>
    </row>
    <row r="189" spans="1:8">
      <c r="A189" s="40">
        <v>26377</v>
      </c>
      <c r="B189" s="41" t="s">
        <v>1242</v>
      </c>
      <c r="C189" s="41" t="s">
        <v>1243</v>
      </c>
      <c r="D189">
        <v>0</v>
      </c>
      <c r="E189">
        <v>0</v>
      </c>
      <c r="F189">
        <v>0</v>
      </c>
      <c r="G189">
        <v>0</v>
      </c>
      <c r="H189">
        <v>0</v>
      </c>
    </row>
    <row r="190" spans="1:8">
      <c r="A190" s="40">
        <v>19466</v>
      </c>
      <c r="B190" s="41" t="s">
        <v>1244</v>
      </c>
      <c r="C190" s="41" t="s">
        <v>1245</v>
      </c>
      <c r="D190">
        <v>0</v>
      </c>
      <c r="E190">
        <v>0</v>
      </c>
      <c r="F190">
        <v>0</v>
      </c>
      <c r="G190">
        <v>0</v>
      </c>
      <c r="H190">
        <v>0</v>
      </c>
    </row>
    <row r="191" spans="1:8">
      <c r="A191" s="40">
        <v>21890</v>
      </c>
      <c r="B191" s="41" t="s">
        <v>1246</v>
      </c>
      <c r="C191" s="41" t="s">
        <v>1247</v>
      </c>
      <c r="D191">
        <v>0</v>
      </c>
      <c r="E191">
        <v>0</v>
      </c>
      <c r="F191">
        <v>0</v>
      </c>
      <c r="G191">
        <v>0</v>
      </c>
      <c r="H191">
        <v>0</v>
      </c>
    </row>
    <row r="192" spans="1:8">
      <c r="A192" s="40">
        <v>21896</v>
      </c>
      <c r="B192" s="41" t="s">
        <v>1248</v>
      </c>
      <c r="C192" s="41" t="s">
        <v>1249</v>
      </c>
      <c r="D192">
        <v>0</v>
      </c>
      <c r="E192">
        <v>0</v>
      </c>
      <c r="F192">
        <v>0</v>
      </c>
      <c r="G192">
        <v>0</v>
      </c>
      <c r="H192">
        <v>0</v>
      </c>
    </row>
    <row r="193" spans="1:8">
      <c r="A193" s="40">
        <v>21952</v>
      </c>
      <c r="B193" s="41" t="s">
        <v>1250</v>
      </c>
      <c r="C193" s="41" t="s">
        <v>1251</v>
      </c>
      <c r="D193">
        <v>0</v>
      </c>
      <c r="E193">
        <v>0</v>
      </c>
      <c r="F193">
        <v>0</v>
      </c>
      <c r="G193">
        <v>0</v>
      </c>
      <c r="H193">
        <v>0</v>
      </c>
    </row>
    <row r="194" spans="1:8">
      <c r="A194" s="40">
        <v>24098</v>
      </c>
      <c r="B194" s="41" t="s">
        <v>1252</v>
      </c>
      <c r="C194" s="41" t="s">
        <v>1253</v>
      </c>
      <c r="D194">
        <v>0</v>
      </c>
      <c r="E194">
        <v>0</v>
      </c>
      <c r="F194">
        <v>0</v>
      </c>
      <c r="G194">
        <v>0</v>
      </c>
      <c r="H194">
        <v>0</v>
      </c>
    </row>
    <row r="195" spans="1:8">
      <c r="A195" s="40">
        <v>26856</v>
      </c>
      <c r="B195" s="41" t="s">
        <v>1254</v>
      </c>
      <c r="C195" s="41" t="s">
        <v>1255</v>
      </c>
      <c r="D195">
        <v>0</v>
      </c>
      <c r="E195">
        <v>0</v>
      </c>
      <c r="F195">
        <v>0</v>
      </c>
      <c r="G195">
        <v>0</v>
      </c>
      <c r="H195">
        <v>0</v>
      </c>
    </row>
    <row r="196" spans="1:8">
      <c r="A196" s="40">
        <v>22113</v>
      </c>
      <c r="B196" s="41" t="s">
        <v>1256</v>
      </c>
      <c r="C196" s="41" t="s">
        <v>1257</v>
      </c>
      <c r="D196">
        <v>0</v>
      </c>
      <c r="E196">
        <v>0</v>
      </c>
      <c r="F196">
        <v>0</v>
      </c>
      <c r="G196">
        <v>0</v>
      </c>
      <c r="H196">
        <v>0</v>
      </c>
    </row>
    <row r="197" spans="1:8">
      <c r="A197" s="40">
        <v>22144</v>
      </c>
      <c r="B197" s="41" t="s">
        <v>1258</v>
      </c>
      <c r="C197" s="41" t="s">
        <v>1259</v>
      </c>
      <c r="D197">
        <v>0</v>
      </c>
      <c r="E197">
        <v>0</v>
      </c>
      <c r="F197">
        <v>0</v>
      </c>
      <c r="G197">
        <v>0</v>
      </c>
      <c r="H197">
        <v>0</v>
      </c>
    </row>
    <row r="198" spans="1:8">
      <c r="A198" s="40">
        <v>24247</v>
      </c>
      <c r="B198" s="41" t="s">
        <v>1260</v>
      </c>
      <c r="C198" s="41" t="s">
        <v>1261</v>
      </c>
      <c r="D198">
        <v>0</v>
      </c>
      <c r="E198">
        <v>0</v>
      </c>
      <c r="F198">
        <v>0</v>
      </c>
      <c r="G198">
        <v>0</v>
      </c>
      <c r="H198">
        <v>0</v>
      </c>
    </row>
    <row r="199" spans="1:8">
      <c r="A199" s="40">
        <v>22310</v>
      </c>
      <c r="B199" s="41" t="s">
        <v>1262</v>
      </c>
      <c r="C199" s="41" t="s">
        <v>1263</v>
      </c>
      <c r="D199">
        <v>0</v>
      </c>
      <c r="E199">
        <v>0</v>
      </c>
      <c r="F199">
        <v>0</v>
      </c>
      <c r="G199">
        <v>0</v>
      </c>
      <c r="H199">
        <v>0</v>
      </c>
    </row>
    <row r="200" spans="1:8">
      <c r="A200" s="40">
        <v>24475</v>
      </c>
      <c r="B200" s="41" t="s">
        <v>1264</v>
      </c>
      <c r="C200" s="41" t="s">
        <v>1265</v>
      </c>
      <c r="D200">
        <v>0</v>
      </c>
      <c r="E200">
        <v>0</v>
      </c>
      <c r="F200">
        <v>0</v>
      </c>
      <c r="G200">
        <v>0</v>
      </c>
      <c r="H200">
        <v>0</v>
      </c>
    </row>
    <row r="201" spans="1:8">
      <c r="A201" s="40">
        <v>24545</v>
      </c>
      <c r="B201" s="41" t="s">
        <v>1266</v>
      </c>
      <c r="C201" s="41" t="s">
        <v>1267</v>
      </c>
      <c r="D201">
        <v>0</v>
      </c>
      <c r="E201">
        <v>0</v>
      </c>
      <c r="F201">
        <v>0</v>
      </c>
      <c r="G201">
        <v>0</v>
      </c>
      <c r="H201">
        <v>0</v>
      </c>
    </row>
    <row r="202" spans="1:8">
      <c r="A202" s="40">
        <v>27410</v>
      </c>
      <c r="B202" s="41" t="s">
        <v>1268</v>
      </c>
      <c r="C202" s="41" t="s">
        <v>1269</v>
      </c>
      <c r="D202">
        <v>0</v>
      </c>
      <c r="E202">
        <v>0</v>
      </c>
      <c r="F202">
        <v>0</v>
      </c>
      <c r="G202">
        <v>0</v>
      </c>
      <c r="H202">
        <v>0</v>
      </c>
    </row>
    <row r="203" spans="1:8">
      <c r="A203" s="40">
        <v>22520</v>
      </c>
      <c r="B203" s="41" t="s">
        <v>1270</v>
      </c>
      <c r="C203" s="41" t="s">
        <v>1271</v>
      </c>
      <c r="D203">
        <v>0</v>
      </c>
      <c r="E203">
        <v>0</v>
      </c>
      <c r="F203">
        <v>0</v>
      </c>
      <c r="G203">
        <v>0</v>
      </c>
      <c r="H203">
        <v>0</v>
      </c>
    </row>
    <row r="204" spans="1:8">
      <c r="A204" s="40">
        <v>24573</v>
      </c>
      <c r="B204" s="41" t="s">
        <v>1272</v>
      </c>
      <c r="C204" s="41" t="s">
        <v>1273</v>
      </c>
      <c r="D204">
        <v>0</v>
      </c>
      <c r="E204">
        <v>0</v>
      </c>
      <c r="F204">
        <v>0</v>
      </c>
      <c r="G204">
        <v>0</v>
      </c>
      <c r="H204">
        <v>0</v>
      </c>
    </row>
    <row r="205" spans="1:8">
      <c r="A205" s="40">
        <v>20179</v>
      </c>
      <c r="B205" s="41" t="s">
        <v>1274</v>
      </c>
      <c r="C205" s="41" t="s">
        <v>1275</v>
      </c>
      <c r="D205">
        <v>0</v>
      </c>
      <c r="E205">
        <v>0</v>
      </c>
      <c r="F205">
        <v>0</v>
      </c>
      <c r="G205">
        <v>0</v>
      </c>
      <c r="H205">
        <v>0</v>
      </c>
    </row>
    <row r="206" spans="1:8">
      <c r="A206" s="40">
        <v>20204</v>
      </c>
      <c r="B206" s="41" t="s">
        <v>1276</v>
      </c>
      <c r="C206" s="41" t="s">
        <v>1277</v>
      </c>
      <c r="D206">
        <v>0</v>
      </c>
      <c r="E206">
        <v>0</v>
      </c>
      <c r="F206">
        <v>0</v>
      </c>
      <c r="G206">
        <v>0</v>
      </c>
      <c r="H206">
        <v>0</v>
      </c>
    </row>
    <row r="207" spans="1:8">
      <c r="A207" s="40">
        <v>20449</v>
      </c>
      <c r="B207" s="41" t="s">
        <v>1278</v>
      </c>
      <c r="C207" s="41" t="s">
        <v>1279</v>
      </c>
      <c r="D207">
        <v>0</v>
      </c>
      <c r="E207">
        <v>1</v>
      </c>
      <c r="F207">
        <v>0</v>
      </c>
      <c r="G207">
        <v>0</v>
      </c>
      <c r="H207">
        <v>0</v>
      </c>
    </row>
    <row r="208" spans="1:8">
      <c r="A208" s="40">
        <v>20457</v>
      </c>
      <c r="B208" s="41" t="s">
        <v>1280</v>
      </c>
      <c r="C208" s="41" t="s">
        <v>1281</v>
      </c>
      <c r="D208">
        <v>0</v>
      </c>
      <c r="E208">
        <v>0</v>
      </c>
      <c r="F208">
        <v>0</v>
      </c>
      <c r="G208">
        <v>0</v>
      </c>
      <c r="H208">
        <v>0</v>
      </c>
    </row>
    <row r="209" spans="1:8">
      <c r="A209" s="40">
        <v>22801</v>
      </c>
      <c r="B209" s="41" t="s">
        <v>1282</v>
      </c>
      <c r="C209" s="41" t="s">
        <v>1283</v>
      </c>
      <c r="D209">
        <v>0</v>
      </c>
      <c r="E209">
        <v>0</v>
      </c>
      <c r="F209">
        <v>0</v>
      </c>
      <c r="G209">
        <v>0</v>
      </c>
      <c r="H209">
        <v>0</v>
      </c>
    </row>
    <row r="210" spans="1:8">
      <c r="A210" s="40">
        <v>24908</v>
      </c>
      <c r="B210" s="41" t="s">
        <v>1284</v>
      </c>
      <c r="C210" s="41" t="s">
        <v>1285</v>
      </c>
      <c r="D210">
        <v>0</v>
      </c>
      <c r="E210">
        <v>0</v>
      </c>
      <c r="F210">
        <v>0</v>
      </c>
      <c r="G210">
        <v>0</v>
      </c>
      <c r="H210">
        <v>0</v>
      </c>
    </row>
    <row r="211" spans="1:8">
      <c r="A211" s="40">
        <v>27885</v>
      </c>
      <c r="B211" s="41" t="s">
        <v>1286</v>
      </c>
      <c r="C211" s="41" t="s">
        <v>1287</v>
      </c>
      <c r="D211">
        <v>0</v>
      </c>
      <c r="E211">
        <v>0</v>
      </c>
      <c r="F211">
        <v>0</v>
      </c>
      <c r="G211">
        <v>1</v>
      </c>
      <c r="H211">
        <v>0</v>
      </c>
    </row>
    <row r="212" spans="1:8">
      <c r="A212" s="40">
        <v>22927</v>
      </c>
      <c r="B212" s="41" t="s">
        <v>1288</v>
      </c>
      <c r="C212" s="41" t="s">
        <v>1289</v>
      </c>
      <c r="D212">
        <v>0</v>
      </c>
      <c r="E212">
        <v>0</v>
      </c>
      <c r="F212">
        <v>0</v>
      </c>
      <c r="G212">
        <v>1</v>
      </c>
      <c r="H212">
        <v>0</v>
      </c>
    </row>
    <row r="213" spans="1:8">
      <c r="A213" s="40">
        <v>27981</v>
      </c>
      <c r="B213" s="41" t="s">
        <v>1290</v>
      </c>
      <c r="C213" s="41" t="s">
        <v>1291</v>
      </c>
      <c r="D213">
        <v>0</v>
      </c>
      <c r="E213">
        <v>0</v>
      </c>
      <c r="F213">
        <v>0</v>
      </c>
      <c r="G213">
        <v>0</v>
      </c>
      <c r="H213">
        <v>0</v>
      </c>
    </row>
    <row r="214" spans="1:8">
      <c r="A214" s="40">
        <v>20756</v>
      </c>
      <c r="B214" s="41" t="s">
        <v>1292</v>
      </c>
      <c r="C214" s="41" t="s">
        <v>1293</v>
      </c>
      <c r="D214">
        <v>0</v>
      </c>
      <c r="E214">
        <v>0</v>
      </c>
      <c r="F214">
        <v>0</v>
      </c>
      <c r="G214">
        <v>0</v>
      </c>
      <c r="H214">
        <v>0</v>
      </c>
    </row>
    <row r="215" spans="1:8">
      <c r="A215" s="40">
        <v>20775</v>
      </c>
      <c r="B215" s="41" t="s">
        <v>1294</v>
      </c>
      <c r="C215" s="41" t="s">
        <v>1295</v>
      </c>
      <c r="D215">
        <v>0</v>
      </c>
      <c r="E215">
        <v>0</v>
      </c>
      <c r="F215">
        <v>0</v>
      </c>
      <c r="G215">
        <v>0</v>
      </c>
      <c r="H215">
        <v>0</v>
      </c>
    </row>
    <row r="216" spans="1:8">
      <c r="A216" s="40">
        <v>25184</v>
      </c>
      <c r="B216" s="41" t="s">
        <v>1296</v>
      </c>
      <c r="C216" s="41" t="s">
        <v>1297</v>
      </c>
      <c r="D216">
        <v>0</v>
      </c>
      <c r="E216">
        <v>0</v>
      </c>
      <c r="F216">
        <v>0</v>
      </c>
      <c r="G216">
        <v>0</v>
      </c>
      <c r="H216">
        <v>0</v>
      </c>
    </row>
    <row r="217" spans="1:8">
      <c r="A217" s="40">
        <v>20889</v>
      </c>
      <c r="B217" s="41" t="s">
        <v>1298</v>
      </c>
      <c r="C217" s="41" t="s">
        <v>1299</v>
      </c>
      <c r="D217">
        <v>0</v>
      </c>
      <c r="E217">
        <v>0</v>
      </c>
      <c r="F217">
        <v>0</v>
      </c>
      <c r="G217">
        <v>0</v>
      </c>
      <c r="H217">
        <v>0</v>
      </c>
    </row>
    <row r="218" spans="1:8">
      <c r="A218" s="40">
        <v>25375</v>
      </c>
      <c r="B218" s="41" t="s">
        <v>1300</v>
      </c>
      <c r="C218" s="41" t="s">
        <v>1301</v>
      </c>
      <c r="D218">
        <v>0</v>
      </c>
      <c r="E218">
        <v>0</v>
      </c>
      <c r="F218">
        <v>0</v>
      </c>
      <c r="G218">
        <v>0</v>
      </c>
      <c r="H218">
        <v>0</v>
      </c>
    </row>
    <row r="219" spans="1:8">
      <c r="A219" s="40">
        <v>25426</v>
      </c>
      <c r="B219" s="41" t="s">
        <v>1302</v>
      </c>
      <c r="C219" s="41" t="s">
        <v>1303</v>
      </c>
      <c r="D219">
        <v>0</v>
      </c>
      <c r="E219">
        <v>0</v>
      </c>
      <c r="F219">
        <v>0</v>
      </c>
      <c r="G219">
        <v>0</v>
      </c>
      <c r="H219">
        <v>0</v>
      </c>
    </row>
    <row r="220" spans="1:8">
      <c r="A220" s="40">
        <v>28264</v>
      </c>
      <c r="B220" s="41" t="s">
        <v>1304</v>
      </c>
      <c r="C220" s="41" t="s">
        <v>1305</v>
      </c>
      <c r="D220">
        <v>0</v>
      </c>
      <c r="E220">
        <v>0</v>
      </c>
      <c r="F220">
        <v>0</v>
      </c>
      <c r="G220">
        <v>0</v>
      </c>
      <c r="H220">
        <v>0</v>
      </c>
    </row>
    <row r="221" spans="1:8">
      <c r="A221" s="40">
        <v>20939</v>
      </c>
      <c r="B221" s="41" t="s">
        <v>1306</v>
      </c>
      <c r="C221" s="41" t="s">
        <v>1307</v>
      </c>
      <c r="D221">
        <v>0</v>
      </c>
      <c r="E221">
        <v>0</v>
      </c>
      <c r="F221">
        <v>0</v>
      </c>
      <c r="G221">
        <v>0</v>
      </c>
      <c r="H221">
        <v>0</v>
      </c>
    </row>
    <row r="222" spans="1:8">
      <c r="A222" s="40">
        <v>23428</v>
      </c>
      <c r="B222" s="41" t="s">
        <v>1308</v>
      </c>
      <c r="C222" s="41" t="s">
        <v>1309</v>
      </c>
      <c r="D222">
        <v>0</v>
      </c>
      <c r="E222">
        <v>0</v>
      </c>
      <c r="F222">
        <v>0</v>
      </c>
      <c r="G222">
        <v>0</v>
      </c>
      <c r="H222">
        <v>0</v>
      </c>
    </row>
    <row r="223" spans="1:8">
      <c r="A223" s="40">
        <v>23434</v>
      </c>
      <c r="B223" s="41" t="s">
        <v>1310</v>
      </c>
      <c r="C223" s="41" t="s">
        <v>1311</v>
      </c>
      <c r="D223">
        <v>0</v>
      </c>
      <c r="E223">
        <v>0</v>
      </c>
      <c r="F223">
        <v>0</v>
      </c>
      <c r="G223">
        <v>0</v>
      </c>
      <c r="H223">
        <v>0</v>
      </c>
    </row>
    <row r="224" spans="1:8">
      <c r="A224" s="40">
        <v>23491</v>
      </c>
      <c r="B224" s="41" t="s">
        <v>1312</v>
      </c>
      <c r="C224" s="41" t="s">
        <v>1313</v>
      </c>
      <c r="D224">
        <v>0</v>
      </c>
      <c r="E224">
        <v>0</v>
      </c>
      <c r="F224">
        <v>0</v>
      </c>
      <c r="G224">
        <v>0</v>
      </c>
      <c r="H224">
        <v>0</v>
      </c>
    </row>
    <row r="225" spans="1:8">
      <c r="A225" s="40">
        <v>23553</v>
      </c>
      <c r="B225" s="41" t="s">
        <v>1314</v>
      </c>
      <c r="C225" s="41" t="s">
        <v>1315</v>
      </c>
      <c r="D225">
        <v>0</v>
      </c>
      <c r="E225">
        <v>0</v>
      </c>
      <c r="F225">
        <v>0</v>
      </c>
      <c r="G225">
        <v>0</v>
      </c>
      <c r="H225">
        <v>0</v>
      </c>
    </row>
    <row r="226" spans="1:8">
      <c r="A226" s="40">
        <v>23555</v>
      </c>
      <c r="B226" s="41" t="s">
        <v>1316</v>
      </c>
      <c r="C226" s="41" t="s">
        <v>1317</v>
      </c>
      <c r="D226">
        <v>0</v>
      </c>
      <c r="E226">
        <v>0</v>
      </c>
      <c r="F226">
        <v>0</v>
      </c>
      <c r="G226">
        <v>0</v>
      </c>
      <c r="H226">
        <v>0</v>
      </c>
    </row>
    <row r="227" spans="1:8">
      <c r="A227" s="40">
        <v>23556</v>
      </c>
      <c r="B227" s="41" t="s">
        <v>1318</v>
      </c>
      <c r="C227" s="41" t="s">
        <v>1319</v>
      </c>
      <c r="D227">
        <v>0</v>
      </c>
      <c r="E227">
        <v>0</v>
      </c>
      <c r="F227">
        <v>0</v>
      </c>
      <c r="G227">
        <v>0</v>
      </c>
      <c r="H227">
        <v>0</v>
      </c>
    </row>
    <row r="228" spans="1:8">
      <c r="A228" s="40">
        <v>21143</v>
      </c>
      <c r="B228" s="41" t="s">
        <v>1320</v>
      </c>
      <c r="C228" s="41" t="s">
        <v>1321</v>
      </c>
      <c r="D228">
        <v>0</v>
      </c>
      <c r="E228">
        <v>0</v>
      </c>
      <c r="F228">
        <v>0</v>
      </c>
      <c r="G228">
        <v>0</v>
      </c>
      <c r="H228">
        <v>0</v>
      </c>
    </row>
    <row r="229" spans="1:8">
      <c r="A229" s="40">
        <v>21177</v>
      </c>
      <c r="B229" s="41" t="s">
        <v>1322</v>
      </c>
      <c r="C229" s="41" t="s">
        <v>1323</v>
      </c>
      <c r="D229">
        <v>0</v>
      </c>
      <c r="E229">
        <v>0</v>
      </c>
      <c r="F229">
        <v>0</v>
      </c>
      <c r="G229">
        <v>0</v>
      </c>
      <c r="H229">
        <v>0</v>
      </c>
    </row>
    <row r="230" spans="1:8">
      <c r="A230" s="40">
        <v>23607</v>
      </c>
      <c r="B230" s="41" t="s">
        <v>1324</v>
      </c>
      <c r="C230" s="41" t="s">
        <v>1325</v>
      </c>
      <c r="D230">
        <v>0</v>
      </c>
      <c r="E230">
        <v>0</v>
      </c>
      <c r="F230">
        <v>0</v>
      </c>
      <c r="G230">
        <v>0</v>
      </c>
      <c r="H230">
        <v>0</v>
      </c>
    </row>
    <row r="231" spans="1:8">
      <c r="A231" s="40">
        <v>28539</v>
      </c>
      <c r="B231" s="41" t="s">
        <v>1326</v>
      </c>
      <c r="C231" s="41" t="s">
        <v>1327</v>
      </c>
      <c r="D231">
        <v>0</v>
      </c>
      <c r="E231">
        <v>0</v>
      </c>
      <c r="F231">
        <v>0</v>
      </c>
      <c r="G231">
        <v>0</v>
      </c>
      <c r="H231">
        <v>0</v>
      </c>
    </row>
    <row r="232" spans="1:8">
      <c r="A232" s="40">
        <v>21292</v>
      </c>
      <c r="B232" s="41" t="s">
        <v>1328</v>
      </c>
      <c r="C232" s="41" t="s">
        <v>1329</v>
      </c>
      <c r="D232">
        <v>0</v>
      </c>
      <c r="E232">
        <v>0</v>
      </c>
      <c r="F232">
        <v>0</v>
      </c>
      <c r="G232">
        <v>0</v>
      </c>
      <c r="H232">
        <v>0</v>
      </c>
    </row>
    <row r="233" spans="1:8">
      <c r="A233" s="40">
        <v>21374</v>
      </c>
      <c r="B233" s="41" t="s">
        <v>1330</v>
      </c>
      <c r="C233" s="41" t="s">
        <v>1331</v>
      </c>
      <c r="D233">
        <v>0</v>
      </c>
      <c r="E233">
        <v>0</v>
      </c>
      <c r="F233">
        <v>0</v>
      </c>
      <c r="G233">
        <v>0</v>
      </c>
      <c r="H233">
        <v>0</v>
      </c>
    </row>
    <row r="234" spans="1:8">
      <c r="A234" s="40">
        <v>23738</v>
      </c>
      <c r="B234" s="41" t="s">
        <v>1332</v>
      </c>
      <c r="C234" s="41" t="s">
        <v>1333</v>
      </c>
      <c r="D234">
        <v>0</v>
      </c>
      <c r="E234">
        <v>0</v>
      </c>
      <c r="F234">
        <v>0</v>
      </c>
      <c r="G234">
        <v>0</v>
      </c>
      <c r="H234">
        <v>0</v>
      </c>
    </row>
    <row r="235" spans="1:8">
      <c r="A235" s="40">
        <v>55455</v>
      </c>
      <c r="B235" s="41" t="s">
        <v>1334</v>
      </c>
      <c r="C235" s="41" t="s">
        <v>1335</v>
      </c>
      <c r="D235">
        <v>0</v>
      </c>
      <c r="E235">
        <v>0</v>
      </c>
      <c r="F235">
        <v>0</v>
      </c>
      <c r="G235">
        <v>0</v>
      </c>
      <c r="H235">
        <v>0</v>
      </c>
    </row>
    <row r="236" spans="1:8">
      <c r="A236" s="40">
        <v>55487</v>
      </c>
      <c r="B236" s="41" t="s">
        <v>1336</v>
      </c>
      <c r="C236" s="41" t="s">
        <v>1337</v>
      </c>
      <c r="D236">
        <v>0</v>
      </c>
      <c r="E236">
        <v>0</v>
      </c>
      <c r="F236">
        <v>0</v>
      </c>
      <c r="G236">
        <v>0</v>
      </c>
      <c r="H236">
        <v>0</v>
      </c>
    </row>
    <row r="237" spans="1:8">
      <c r="A237" s="40">
        <v>55537</v>
      </c>
      <c r="B237" s="41" t="s">
        <v>1338</v>
      </c>
      <c r="C237" s="41" t="s">
        <v>1339</v>
      </c>
      <c r="D237">
        <v>0</v>
      </c>
      <c r="E237">
        <v>0</v>
      </c>
      <c r="F237">
        <v>0</v>
      </c>
      <c r="G237">
        <v>0</v>
      </c>
      <c r="H237">
        <v>0</v>
      </c>
    </row>
    <row r="238" spans="1:8">
      <c r="A238" s="40">
        <v>51238</v>
      </c>
      <c r="B238" s="41" t="s">
        <v>1340</v>
      </c>
      <c r="C238" s="41" t="s">
        <v>1341</v>
      </c>
      <c r="D238">
        <v>0</v>
      </c>
      <c r="E238">
        <v>0</v>
      </c>
      <c r="F238">
        <v>0</v>
      </c>
      <c r="G238">
        <v>0</v>
      </c>
      <c r="H238">
        <v>0</v>
      </c>
    </row>
    <row r="239" spans="1:8">
      <c r="A239" s="40">
        <v>51297</v>
      </c>
      <c r="B239" s="41" t="s">
        <v>1342</v>
      </c>
      <c r="C239" s="41" t="s">
        <v>1343</v>
      </c>
      <c r="D239">
        <v>0</v>
      </c>
      <c r="E239">
        <v>0</v>
      </c>
      <c r="F239">
        <v>0</v>
      </c>
      <c r="G239">
        <v>0</v>
      </c>
      <c r="H239">
        <v>0</v>
      </c>
    </row>
    <row r="240" spans="1:8">
      <c r="A240" s="40">
        <v>55570</v>
      </c>
      <c r="B240" s="41" t="s">
        <v>1344</v>
      </c>
      <c r="C240" s="41" t="s">
        <v>1345</v>
      </c>
      <c r="D240">
        <v>0</v>
      </c>
      <c r="E240">
        <v>0</v>
      </c>
      <c r="F240">
        <v>0</v>
      </c>
      <c r="G240">
        <v>0</v>
      </c>
      <c r="H240">
        <v>0</v>
      </c>
    </row>
    <row r="241" spans="1:8">
      <c r="A241" s="40">
        <v>49107</v>
      </c>
      <c r="B241" s="41" t="s">
        <v>1346</v>
      </c>
      <c r="C241" s="41" t="s">
        <v>1347</v>
      </c>
      <c r="D241">
        <v>0</v>
      </c>
      <c r="E241">
        <v>0</v>
      </c>
      <c r="F241">
        <v>0</v>
      </c>
      <c r="G241">
        <v>0</v>
      </c>
      <c r="H241">
        <v>0</v>
      </c>
    </row>
    <row r="242" spans="1:8">
      <c r="A242" s="40">
        <v>51399</v>
      </c>
      <c r="B242" s="41" t="s">
        <v>1348</v>
      </c>
      <c r="C242" s="41" t="s">
        <v>1349</v>
      </c>
      <c r="D242">
        <v>0</v>
      </c>
      <c r="E242">
        <v>0</v>
      </c>
      <c r="F242">
        <v>0</v>
      </c>
      <c r="G242">
        <v>0</v>
      </c>
      <c r="H242">
        <v>0</v>
      </c>
    </row>
    <row r="243" spans="1:8">
      <c r="A243" s="40">
        <v>49232</v>
      </c>
      <c r="B243" s="41" t="s">
        <v>1350</v>
      </c>
      <c r="C243" s="41" t="s">
        <v>1351</v>
      </c>
      <c r="D243">
        <v>0</v>
      </c>
      <c r="E243">
        <v>0</v>
      </c>
      <c r="F243">
        <v>0</v>
      </c>
      <c r="G243">
        <v>0</v>
      </c>
      <c r="H243">
        <v>0</v>
      </c>
    </row>
    <row r="244" spans="1:8">
      <c r="A244" s="40">
        <v>49337</v>
      </c>
      <c r="B244" s="41" t="s">
        <v>1352</v>
      </c>
      <c r="C244" s="41" t="s">
        <v>1353</v>
      </c>
      <c r="D244">
        <v>0</v>
      </c>
      <c r="E244">
        <v>0</v>
      </c>
      <c r="F244">
        <v>0</v>
      </c>
      <c r="G244">
        <v>0</v>
      </c>
      <c r="H244">
        <v>0</v>
      </c>
    </row>
    <row r="245" spans="1:8">
      <c r="A245" s="40">
        <v>51490</v>
      </c>
      <c r="B245" s="41" t="s">
        <v>1354</v>
      </c>
      <c r="C245" s="41" t="s">
        <v>1355</v>
      </c>
      <c r="D245">
        <v>0</v>
      </c>
      <c r="E245">
        <v>0</v>
      </c>
      <c r="F245">
        <v>0</v>
      </c>
      <c r="G245">
        <v>0</v>
      </c>
      <c r="H245">
        <v>0</v>
      </c>
    </row>
    <row r="246" spans="1:8">
      <c r="A246" s="40">
        <v>53627</v>
      </c>
      <c r="B246" s="41" t="s">
        <v>1356</v>
      </c>
      <c r="C246" s="41" t="s">
        <v>1357</v>
      </c>
      <c r="D246">
        <v>0</v>
      </c>
      <c r="E246">
        <v>0</v>
      </c>
      <c r="F246">
        <v>0</v>
      </c>
      <c r="G246">
        <v>0</v>
      </c>
      <c r="H246">
        <v>0</v>
      </c>
    </row>
    <row r="247" spans="1:8">
      <c r="A247" s="40">
        <v>53640</v>
      </c>
      <c r="B247" s="41" t="s">
        <v>1358</v>
      </c>
      <c r="C247" s="41" t="s">
        <v>1359</v>
      </c>
      <c r="D247">
        <v>0</v>
      </c>
      <c r="E247">
        <v>0</v>
      </c>
      <c r="F247">
        <v>0</v>
      </c>
      <c r="G247">
        <v>0</v>
      </c>
      <c r="H247">
        <v>0</v>
      </c>
    </row>
    <row r="248" spans="1:8">
      <c r="A248" s="40">
        <v>55934</v>
      </c>
      <c r="B248" s="41" t="s">
        <v>1360</v>
      </c>
      <c r="C248" s="41" t="s">
        <v>1361</v>
      </c>
      <c r="D248">
        <v>0</v>
      </c>
      <c r="E248">
        <v>0</v>
      </c>
      <c r="F248">
        <v>0</v>
      </c>
      <c r="G248">
        <v>0</v>
      </c>
      <c r="H248">
        <v>0</v>
      </c>
    </row>
    <row r="249" spans="1:8">
      <c r="A249" s="40">
        <v>49412</v>
      </c>
      <c r="B249" s="41" t="s">
        <v>1362</v>
      </c>
      <c r="C249" s="41" t="s">
        <v>1363</v>
      </c>
      <c r="D249">
        <v>0</v>
      </c>
      <c r="E249">
        <v>0</v>
      </c>
      <c r="F249">
        <v>0</v>
      </c>
      <c r="G249">
        <v>0</v>
      </c>
      <c r="H249">
        <v>0</v>
      </c>
    </row>
    <row r="250" spans="1:8">
      <c r="A250" s="40">
        <v>51637</v>
      </c>
      <c r="B250" s="41" t="s">
        <v>1364</v>
      </c>
      <c r="C250" s="41" t="s">
        <v>1365</v>
      </c>
      <c r="D250">
        <v>0</v>
      </c>
      <c r="E250">
        <v>0</v>
      </c>
      <c r="F250">
        <v>0</v>
      </c>
      <c r="G250">
        <v>0</v>
      </c>
      <c r="H250">
        <v>0</v>
      </c>
    </row>
    <row r="251" spans="1:8">
      <c r="A251" s="40">
        <v>49591</v>
      </c>
      <c r="B251" s="41" t="s">
        <v>1366</v>
      </c>
      <c r="C251" s="41" t="s">
        <v>1367</v>
      </c>
      <c r="D251">
        <v>0</v>
      </c>
      <c r="E251">
        <v>0</v>
      </c>
      <c r="F251">
        <v>0</v>
      </c>
      <c r="G251">
        <v>0</v>
      </c>
      <c r="H251">
        <v>0</v>
      </c>
    </row>
    <row r="252" spans="1:8">
      <c r="A252" s="40">
        <v>51790</v>
      </c>
      <c r="B252" s="41" t="s">
        <v>1368</v>
      </c>
      <c r="C252" s="41" t="s">
        <v>1369</v>
      </c>
      <c r="D252">
        <v>0</v>
      </c>
      <c r="E252">
        <v>0</v>
      </c>
      <c r="F252">
        <v>0</v>
      </c>
      <c r="G252">
        <v>0</v>
      </c>
      <c r="H252">
        <v>0</v>
      </c>
    </row>
    <row r="253" spans="1:8">
      <c r="A253" s="40">
        <v>47391</v>
      </c>
      <c r="B253" s="41" t="s">
        <v>1370</v>
      </c>
      <c r="C253" s="41" t="s">
        <v>1371</v>
      </c>
      <c r="D253">
        <v>0</v>
      </c>
      <c r="E253">
        <v>0</v>
      </c>
      <c r="F253">
        <v>0</v>
      </c>
      <c r="G253">
        <v>0</v>
      </c>
      <c r="H253">
        <v>0</v>
      </c>
    </row>
    <row r="254" spans="1:8">
      <c r="A254" s="40">
        <v>51902</v>
      </c>
      <c r="B254" s="41" t="s">
        <v>1372</v>
      </c>
      <c r="C254" s="41" t="s">
        <v>1367</v>
      </c>
      <c r="D254">
        <v>0</v>
      </c>
      <c r="E254">
        <v>0</v>
      </c>
      <c r="F254">
        <v>0</v>
      </c>
      <c r="G254">
        <v>0</v>
      </c>
      <c r="H254">
        <v>0</v>
      </c>
    </row>
    <row r="255" spans="1:8">
      <c r="A255" s="40">
        <v>51986</v>
      </c>
      <c r="B255" s="41" t="s">
        <v>1373</v>
      </c>
      <c r="C255" s="41" t="s">
        <v>1374</v>
      </c>
      <c r="D255">
        <v>0</v>
      </c>
      <c r="E255">
        <v>0</v>
      </c>
      <c r="F255">
        <v>0</v>
      </c>
      <c r="G255">
        <v>0</v>
      </c>
      <c r="H255">
        <v>0</v>
      </c>
    </row>
    <row r="256" spans="1:8">
      <c r="A256" s="40">
        <v>54112</v>
      </c>
      <c r="B256" s="41" t="s">
        <v>1375</v>
      </c>
      <c r="C256" s="41" t="s">
        <v>1376</v>
      </c>
      <c r="D256">
        <v>0</v>
      </c>
      <c r="E256">
        <v>0</v>
      </c>
      <c r="F256">
        <v>0</v>
      </c>
      <c r="G256">
        <v>0</v>
      </c>
      <c r="H256">
        <v>0</v>
      </c>
    </row>
    <row r="257" spans="1:8">
      <c r="A257" s="40">
        <v>47560</v>
      </c>
      <c r="B257" s="41" t="s">
        <v>1377</v>
      </c>
      <c r="C257" s="41" t="s">
        <v>1378</v>
      </c>
      <c r="D257">
        <v>0</v>
      </c>
      <c r="E257">
        <v>0</v>
      </c>
      <c r="F257">
        <v>0</v>
      </c>
      <c r="G257">
        <v>0</v>
      </c>
      <c r="H257">
        <v>0</v>
      </c>
    </row>
    <row r="258" spans="1:8">
      <c r="A258" s="40">
        <v>47664</v>
      </c>
      <c r="B258" s="41" t="s">
        <v>1379</v>
      </c>
      <c r="C258" s="41" t="s">
        <v>1380</v>
      </c>
      <c r="D258">
        <v>0</v>
      </c>
      <c r="E258">
        <v>0</v>
      </c>
      <c r="F258">
        <v>0</v>
      </c>
      <c r="G258">
        <v>0</v>
      </c>
      <c r="H258">
        <v>0</v>
      </c>
    </row>
    <row r="259" spans="1:8">
      <c r="A259" s="40">
        <v>49833</v>
      </c>
      <c r="B259" s="41" t="s">
        <v>1381</v>
      </c>
      <c r="C259" s="41" t="s">
        <v>1382</v>
      </c>
      <c r="D259">
        <v>0</v>
      </c>
      <c r="E259">
        <v>0</v>
      </c>
      <c r="F259">
        <v>0</v>
      </c>
      <c r="G259">
        <v>0</v>
      </c>
      <c r="H259">
        <v>0</v>
      </c>
    </row>
    <row r="260" spans="1:8">
      <c r="A260" s="40">
        <v>52077</v>
      </c>
      <c r="B260" s="41" t="s">
        <v>1383</v>
      </c>
      <c r="C260" s="41" t="s">
        <v>1384</v>
      </c>
      <c r="D260">
        <v>0</v>
      </c>
      <c r="E260">
        <v>0</v>
      </c>
      <c r="F260">
        <v>0</v>
      </c>
      <c r="G260">
        <v>0</v>
      </c>
      <c r="H260">
        <v>0</v>
      </c>
    </row>
    <row r="261" spans="1:8">
      <c r="A261" s="40">
        <v>52087</v>
      </c>
      <c r="B261" s="41" t="s">
        <v>1385</v>
      </c>
      <c r="C261" s="41" t="s">
        <v>1386</v>
      </c>
      <c r="D261">
        <v>0</v>
      </c>
      <c r="E261">
        <v>0</v>
      </c>
      <c r="F261">
        <v>0</v>
      </c>
      <c r="G261">
        <v>0</v>
      </c>
      <c r="H261">
        <v>0</v>
      </c>
    </row>
    <row r="262" spans="1:8">
      <c r="A262" s="40">
        <v>54219</v>
      </c>
      <c r="B262" s="41" t="s">
        <v>1387</v>
      </c>
      <c r="C262" s="41" t="s">
        <v>1388</v>
      </c>
      <c r="D262">
        <v>0</v>
      </c>
      <c r="E262">
        <v>0</v>
      </c>
      <c r="F262">
        <v>0</v>
      </c>
      <c r="G262">
        <v>0</v>
      </c>
      <c r="H262">
        <v>0</v>
      </c>
    </row>
    <row r="263" spans="1:8">
      <c r="A263" s="40">
        <v>47792</v>
      </c>
      <c r="B263" s="41" t="s">
        <v>1389</v>
      </c>
      <c r="C263" s="41" t="s">
        <v>1390</v>
      </c>
      <c r="D263">
        <v>0</v>
      </c>
      <c r="E263">
        <v>0</v>
      </c>
      <c r="F263">
        <v>0</v>
      </c>
      <c r="G263">
        <v>0</v>
      </c>
      <c r="H263">
        <v>0</v>
      </c>
    </row>
    <row r="264" spans="1:8">
      <c r="A264" s="40">
        <v>52286</v>
      </c>
      <c r="B264" s="41" t="s">
        <v>1391</v>
      </c>
      <c r="C264" s="41" t="s">
        <v>1392</v>
      </c>
      <c r="D264">
        <v>0</v>
      </c>
      <c r="E264">
        <v>0</v>
      </c>
      <c r="F264">
        <v>0</v>
      </c>
      <c r="G264">
        <v>0</v>
      </c>
      <c r="H264">
        <v>0</v>
      </c>
    </row>
    <row r="265" spans="1:8">
      <c r="A265" s="40">
        <v>52446</v>
      </c>
      <c r="B265" s="41" t="s">
        <v>1393</v>
      </c>
      <c r="C265" s="41" t="s">
        <v>1394</v>
      </c>
      <c r="D265">
        <v>0</v>
      </c>
      <c r="E265">
        <v>0</v>
      </c>
      <c r="F265">
        <v>0</v>
      </c>
      <c r="G265">
        <v>0</v>
      </c>
      <c r="H265">
        <v>0</v>
      </c>
    </row>
    <row r="266" spans="1:8">
      <c r="A266" s="40">
        <v>54626</v>
      </c>
      <c r="B266" s="41" t="s">
        <v>1395</v>
      </c>
      <c r="C266" s="41" t="s">
        <v>1396</v>
      </c>
      <c r="D266">
        <v>0</v>
      </c>
      <c r="E266">
        <v>0</v>
      </c>
      <c r="F266">
        <v>0</v>
      </c>
      <c r="G266">
        <v>1</v>
      </c>
      <c r="H266">
        <v>0</v>
      </c>
    </row>
    <row r="267" spans="1:8">
      <c r="A267" s="40">
        <v>54791</v>
      </c>
      <c r="B267" s="41" t="s">
        <v>1397</v>
      </c>
      <c r="C267" s="41" t="s">
        <v>875</v>
      </c>
      <c r="D267">
        <v>0</v>
      </c>
      <c r="E267">
        <v>0</v>
      </c>
      <c r="F267">
        <v>1</v>
      </c>
      <c r="G267">
        <v>0</v>
      </c>
      <c r="H267">
        <v>0</v>
      </c>
    </row>
    <row r="268" spans="1:8">
      <c r="A268" s="40">
        <v>52839</v>
      </c>
      <c r="B268" s="41" t="s">
        <v>1398</v>
      </c>
      <c r="C268" s="41" t="s">
        <v>1399</v>
      </c>
      <c r="D268">
        <v>0</v>
      </c>
      <c r="E268">
        <v>0</v>
      </c>
      <c r="F268">
        <v>0</v>
      </c>
      <c r="G268">
        <v>1</v>
      </c>
      <c r="H268">
        <v>0</v>
      </c>
    </row>
    <row r="269" spans="1:8">
      <c r="A269" s="40">
        <v>52851</v>
      </c>
      <c r="B269" s="41" t="s">
        <v>1400</v>
      </c>
      <c r="C269" s="41" t="s">
        <v>1401</v>
      </c>
      <c r="D269">
        <v>0</v>
      </c>
      <c r="E269">
        <v>0</v>
      </c>
      <c r="F269">
        <v>0</v>
      </c>
      <c r="G269">
        <v>0</v>
      </c>
      <c r="H269">
        <v>0</v>
      </c>
    </row>
    <row r="270" spans="1:8">
      <c r="A270" s="40">
        <v>54927</v>
      </c>
      <c r="B270" s="41" t="s">
        <v>1402</v>
      </c>
      <c r="C270" s="41" t="s">
        <v>1403</v>
      </c>
      <c r="D270">
        <v>0</v>
      </c>
      <c r="E270">
        <v>0</v>
      </c>
      <c r="F270">
        <v>0</v>
      </c>
      <c r="G270">
        <v>0</v>
      </c>
      <c r="H270">
        <v>0</v>
      </c>
    </row>
    <row r="271" spans="1:8">
      <c r="A271" s="40">
        <v>50730</v>
      </c>
      <c r="B271" s="41" t="s">
        <v>1404</v>
      </c>
      <c r="C271" s="41" t="s">
        <v>1405</v>
      </c>
      <c r="D271">
        <v>0</v>
      </c>
      <c r="E271">
        <v>0</v>
      </c>
      <c r="F271">
        <v>0</v>
      </c>
      <c r="G271">
        <v>0</v>
      </c>
      <c r="H271">
        <v>0</v>
      </c>
    </row>
    <row r="272" spans="1:8">
      <c r="A272" s="40">
        <v>52890</v>
      </c>
      <c r="B272" s="41" t="s">
        <v>1406</v>
      </c>
      <c r="C272" s="41" t="s">
        <v>1407</v>
      </c>
      <c r="D272">
        <v>0</v>
      </c>
      <c r="E272">
        <v>0</v>
      </c>
      <c r="F272">
        <v>0</v>
      </c>
      <c r="G272">
        <v>0</v>
      </c>
      <c r="H272">
        <v>0</v>
      </c>
    </row>
    <row r="273" spans="1:8">
      <c r="A273" s="40">
        <v>52930</v>
      </c>
      <c r="B273" s="41" t="s">
        <v>1408</v>
      </c>
      <c r="C273" s="41" t="s">
        <v>1409</v>
      </c>
      <c r="D273">
        <v>0</v>
      </c>
      <c r="E273">
        <v>0</v>
      </c>
      <c r="F273">
        <v>0</v>
      </c>
      <c r="G273">
        <v>0</v>
      </c>
      <c r="H273">
        <v>0</v>
      </c>
    </row>
    <row r="274" spans="1:8">
      <c r="A274" s="40">
        <v>53063</v>
      </c>
      <c r="B274" s="41" t="s">
        <v>1410</v>
      </c>
      <c r="C274" s="41" t="s">
        <v>1411</v>
      </c>
      <c r="D274">
        <v>0</v>
      </c>
      <c r="E274">
        <v>0</v>
      </c>
      <c r="F274">
        <v>0</v>
      </c>
      <c r="G274">
        <v>0</v>
      </c>
      <c r="H274">
        <v>0</v>
      </c>
    </row>
    <row r="275" spans="1:8">
      <c r="A275" s="40">
        <v>55167</v>
      </c>
      <c r="B275" s="41" t="s">
        <v>1412</v>
      </c>
      <c r="C275" s="41" t="s">
        <v>1413</v>
      </c>
      <c r="D275">
        <v>0</v>
      </c>
      <c r="E275">
        <v>0</v>
      </c>
      <c r="F275">
        <v>0</v>
      </c>
      <c r="G275">
        <v>0</v>
      </c>
      <c r="H275">
        <v>0</v>
      </c>
    </row>
    <row r="276" spans="1:8">
      <c r="A276" s="40">
        <v>53186</v>
      </c>
      <c r="B276" s="41" t="s">
        <v>1414</v>
      </c>
      <c r="C276" s="41" t="s">
        <v>1415</v>
      </c>
      <c r="D276">
        <v>0</v>
      </c>
      <c r="E276">
        <v>0</v>
      </c>
      <c r="F276">
        <v>0</v>
      </c>
      <c r="G276">
        <v>0</v>
      </c>
      <c r="H276">
        <v>0</v>
      </c>
    </row>
    <row r="277" spans="1:8">
      <c r="A277" s="40">
        <v>55302</v>
      </c>
      <c r="B277" s="41" t="s">
        <v>1416</v>
      </c>
      <c r="C277" s="41" t="s">
        <v>1417</v>
      </c>
      <c r="D277">
        <v>0</v>
      </c>
      <c r="E277">
        <v>0</v>
      </c>
      <c r="F277">
        <v>0</v>
      </c>
      <c r="G277">
        <v>0</v>
      </c>
      <c r="H277">
        <v>0</v>
      </c>
    </row>
    <row r="278" spans="1:8">
      <c r="A278" s="40">
        <v>48838</v>
      </c>
      <c r="B278" s="41" t="s">
        <v>1418</v>
      </c>
      <c r="C278" s="41" t="s">
        <v>1419</v>
      </c>
      <c r="D278">
        <v>0</v>
      </c>
      <c r="E278">
        <v>0</v>
      </c>
      <c r="F278">
        <v>0</v>
      </c>
      <c r="G278">
        <v>0</v>
      </c>
      <c r="H278">
        <v>0</v>
      </c>
    </row>
    <row r="279" spans="1:8">
      <c r="A279" s="40">
        <v>51131</v>
      </c>
      <c r="B279" s="41" t="s">
        <v>1420</v>
      </c>
      <c r="C279" s="41" t="s">
        <v>1421</v>
      </c>
      <c r="D279">
        <v>0</v>
      </c>
      <c r="E279">
        <v>0</v>
      </c>
      <c r="F279">
        <v>0</v>
      </c>
      <c r="G279">
        <v>0</v>
      </c>
      <c r="H279">
        <v>0</v>
      </c>
    </row>
    <row r="280" spans="1:8">
      <c r="A280" s="40">
        <v>51164</v>
      </c>
      <c r="B280" s="41" t="s">
        <v>1422</v>
      </c>
      <c r="C280" s="41" t="s">
        <v>1423</v>
      </c>
      <c r="D280">
        <v>0</v>
      </c>
      <c r="E280">
        <v>0</v>
      </c>
      <c r="F280">
        <v>0</v>
      </c>
      <c r="G280">
        <v>0</v>
      </c>
      <c r="H280">
        <v>0</v>
      </c>
    </row>
    <row r="281" spans="1:8">
      <c r="A281" s="40">
        <v>42338</v>
      </c>
      <c r="B281" s="41" t="s">
        <v>1424</v>
      </c>
      <c r="C281" s="41" t="s">
        <v>1425</v>
      </c>
      <c r="D281">
        <v>0</v>
      </c>
      <c r="E281">
        <v>0</v>
      </c>
      <c r="F281">
        <v>0</v>
      </c>
      <c r="G281">
        <v>0</v>
      </c>
      <c r="H281">
        <v>0</v>
      </c>
    </row>
    <row r="282" spans="1:8">
      <c r="A282" s="40">
        <v>42413</v>
      </c>
      <c r="B282" s="41" t="s">
        <v>1426</v>
      </c>
      <c r="C282" s="41" t="s">
        <v>1427</v>
      </c>
      <c r="D282">
        <v>0</v>
      </c>
      <c r="E282">
        <v>0</v>
      </c>
      <c r="F282">
        <v>0</v>
      </c>
      <c r="G282">
        <v>1</v>
      </c>
      <c r="H282">
        <v>0</v>
      </c>
    </row>
    <row r="283" spans="1:8">
      <c r="A283" s="40">
        <v>44319</v>
      </c>
      <c r="B283" s="41" t="s">
        <v>1428</v>
      </c>
      <c r="C283" s="41" t="s">
        <v>1429</v>
      </c>
      <c r="D283">
        <v>0</v>
      </c>
      <c r="E283">
        <v>0</v>
      </c>
      <c r="F283">
        <v>0</v>
      </c>
      <c r="G283">
        <v>0</v>
      </c>
      <c r="H283">
        <v>0</v>
      </c>
    </row>
    <row r="284" spans="1:8">
      <c r="A284" s="40">
        <v>44414</v>
      </c>
      <c r="B284" s="41" t="s">
        <v>1430</v>
      </c>
      <c r="C284" s="41" t="s">
        <v>1431</v>
      </c>
      <c r="D284">
        <v>0</v>
      </c>
      <c r="E284">
        <v>0</v>
      </c>
      <c r="F284">
        <v>0</v>
      </c>
      <c r="G284">
        <v>1</v>
      </c>
      <c r="H284">
        <v>0</v>
      </c>
    </row>
    <row r="285" spans="1:8">
      <c r="A285" s="40">
        <v>46841</v>
      </c>
      <c r="B285" s="41" t="s">
        <v>1432</v>
      </c>
      <c r="C285" s="41" t="s">
        <v>1433</v>
      </c>
      <c r="D285">
        <v>0</v>
      </c>
      <c r="E285">
        <v>0</v>
      </c>
      <c r="F285">
        <v>0</v>
      </c>
      <c r="G285">
        <v>0</v>
      </c>
      <c r="H285">
        <v>0</v>
      </c>
    </row>
    <row r="286" spans="1:8">
      <c r="A286" s="40">
        <v>40183</v>
      </c>
      <c r="B286" s="41" t="s">
        <v>1434</v>
      </c>
      <c r="C286" s="41" t="s">
        <v>1435</v>
      </c>
      <c r="D286">
        <v>0</v>
      </c>
      <c r="E286">
        <v>0</v>
      </c>
      <c r="F286">
        <v>0</v>
      </c>
      <c r="G286">
        <v>0</v>
      </c>
      <c r="H286">
        <v>0</v>
      </c>
    </row>
    <row r="287" spans="1:8">
      <c r="A287" s="40">
        <v>40315</v>
      </c>
      <c r="B287" s="41" t="s">
        <v>1436</v>
      </c>
      <c r="C287" s="41" t="s">
        <v>1437</v>
      </c>
      <c r="D287">
        <v>0</v>
      </c>
      <c r="E287">
        <v>0</v>
      </c>
      <c r="F287">
        <v>0</v>
      </c>
      <c r="G287">
        <v>0</v>
      </c>
      <c r="H287">
        <v>0</v>
      </c>
    </row>
    <row r="288" spans="1:8">
      <c r="A288" s="40">
        <v>40392</v>
      </c>
      <c r="B288" s="41" t="s">
        <v>1438</v>
      </c>
      <c r="C288" s="41" t="s">
        <v>1439</v>
      </c>
      <c r="D288">
        <v>0</v>
      </c>
      <c r="E288">
        <v>0</v>
      </c>
      <c r="F288">
        <v>0</v>
      </c>
      <c r="G288">
        <v>0</v>
      </c>
      <c r="H288">
        <v>0</v>
      </c>
    </row>
    <row r="289" spans="1:8">
      <c r="A289" s="40">
        <v>44766</v>
      </c>
      <c r="B289" s="41" t="s">
        <v>1440</v>
      </c>
      <c r="C289" s="41" t="s">
        <v>1441</v>
      </c>
      <c r="D289">
        <v>0</v>
      </c>
      <c r="E289">
        <v>0</v>
      </c>
      <c r="F289">
        <v>0</v>
      </c>
      <c r="G289">
        <v>0</v>
      </c>
      <c r="H289">
        <v>0</v>
      </c>
    </row>
    <row r="290" spans="1:8">
      <c r="A290" s="40">
        <v>44802</v>
      </c>
      <c r="B290" s="41" t="s">
        <v>1442</v>
      </c>
      <c r="C290" s="41" t="s">
        <v>1443</v>
      </c>
      <c r="D290">
        <v>0</v>
      </c>
      <c r="E290">
        <v>0</v>
      </c>
      <c r="F290">
        <v>0</v>
      </c>
      <c r="G290">
        <v>0</v>
      </c>
      <c r="H290">
        <v>0</v>
      </c>
    </row>
    <row r="291" spans="1:8">
      <c r="A291" s="40">
        <v>38313</v>
      </c>
      <c r="B291" s="41" t="s">
        <v>1444</v>
      </c>
      <c r="C291" s="41" t="s">
        <v>1445</v>
      </c>
      <c r="D291">
        <v>0</v>
      </c>
      <c r="E291">
        <v>0</v>
      </c>
      <c r="F291">
        <v>0</v>
      </c>
      <c r="G291">
        <v>0</v>
      </c>
      <c r="H291">
        <v>0</v>
      </c>
    </row>
    <row r="292" spans="1:8">
      <c r="A292" s="40">
        <v>42689</v>
      </c>
      <c r="B292" s="41" t="s">
        <v>1446</v>
      </c>
      <c r="C292" s="41" t="s">
        <v>1447</v>
      </c>
      <c r="D292">
        <v>0</v>
      </c>
      <c r="E292">
        <v>0</v>
      </c>
      <c r="F292">
        <v>0</v>
      </c>
      <c r="G292">
        <v>0</v>
      </c>
      <c r="H292">
        <v>0</v>
      </c>
    </row>
    <row r="293" spans="1:8">
      <c r="A293" s="40">
        <v>42709</v>
      </c>
      <c r="B293" s="41" t="s">
        <v>1448</v>
      </c>
      <c r="C293" s="41" t="s">
        <v>1449</v>
      </c>
      <c r="D293">
        <v>0</v>
      </c>
      <c r="E293">
        <v>1</v>
      </c>
      <c r="F293">
        <v>0</v>
      </c>
      <c r="G293">
        <v>0</v>
      </c>
      <c r="H293">
        <v>0</v>
      </c>
    </row>
    <row r="294" spans="1:8">
      <c r="A294" s="40">
        <v>42723</v>
      </c>
      <c r="B294" s="41" t="s">
        <v>1450</v>
      </c>
      <c r="C294" s="41" t="s">
        <v>1451</v>
      </c>
      <c r="D294">
        <v>0</v>
      </c>
      <c r="E294">
        <v>0</v>
      </c>
      <c r="F294">
        <v>0</v>
      </c>
      <c r="G294">
        <v>0</v>
      </c>
      <c r="H294">
        <v>0</v>
      </c>
    </row>
    <row r="295" spans="1:8">
      <c r="A295" s="40">
        <v>45150</v>
      </c>
      <c r="B295" s="41" t="s">
        <v>1452</v>
      </c>
      <c r="C295" s="41" t="s">
        <v>1453</v>
      </c>
      <c r="D295">
        <v>0</v>
      </c>
      <c r="E295">
        <v>0</v>
      </c>
      <c r="F295">
        <v>0</v>
      </c>
      <c r="G295">
        <v>0</v>
      </c>
      <c r="H295">
        <v>0</v>
      </c>
    </row>
    <row r="296" spans="1:8">
      <c r="A296" s="40">
        <v>45179</v>
      </c>
      <c r="B296" s="41" t="s">
        <v>1454</v>
      </c>
      <c r="C296" s="41" t="s">
        <v>888</v>
      </c>
      <c r="D296">
        <v>0</v>
      </c>
      <c r="E296">
        <v>0</v>
      </c>
      <c r="F296">
        <v>0</v>
      </c>
      <c r="G296">
        <v>0</v>
      </c>
      <c r="H296">
        <v>0</v>
      </c>
    </row>
    <row r="297" spans="1:8">
      <c r="A297" s="40">
        <v>45215</v>
      </c>
      <c r="B297" s="41" t="s">
        <v>1455</v>
      </c>
      <c r="C297" s="41" t="s">
        <v>1456</v>
      </c>
      <c r="D297">
        <v>0</v>
      </c>
      <c r="E297">
        <v>0</v>
      </c>
      <c r="F297">
        <v>0</v>
      </c>
      <c r="G297">
        <v>0</v>
      </c>
      <c r="H297">
        <v>0</v>
      </c>
    </row>
    <row r="298" spans="1:8">
      <c r="A298" s="40">
        <v>45259</v>
      </c>
      <c r="B298" s="41" t="s">
        <v>1457</v>
      </c>
      <c r="C298" s="41" t="s">
        <v>1458</v>
      </c>
      <c r="D298">
        <v>0</v>
      </c>
      <c r="E298">
        <v>0</v>
      </c>
      <c r="F298">
        <v>0</v>
      </c>
      <c r="G298">
        <v>0</v>
      </c>
      <c r="H298">
        <v>0</v>
      </c>
    </row>
    <row r="299" spans="1:8">
      <c r="A299" s="40">
        <v>38397</v>
      </c>
      <c r="B299" s="41" t="s">
        <v>1459</v>
      </c>
      <c r="C299" s="41" t="s">
        <v>1460</v>
      </c>
      <c r="D299">
        <v>0</v>
      </c>
      <c r="E299">
        <v>0</v>
      </c>
      <c r="F299">
        <v>0</v>
      </c>
      <c r="G299">
        <v>0</v>
      </c>
      <c r="H299">
        <v>0</v>
      </c>
    </row>
    <row r="300" spans="1:8">
      <c r="A300" s="40">
        <v>38443</v>
      </c>
      <c r="B300" s="41" t="s">
        <v>1461</v>
      </c>
      <c r="C300" s="41" t="s">
        <v>1462</v>
      </c>
      <c r="D300">
        <v>0</v>
      </c>
      <c r="E300">
        <v>0</v>
      </c>
      <c r="F300">
        <v>0</v>
      </c>
      <c r="G300">
        <v>0</v>
      </c>
      <c r="H300">
        <v>0</v>
      </c>
    </row>
    <row r="301" spans="1:8">
      <c r="A301" s="40">
        <v>40636</v>
      </c>
      <c r="B301" s="41" t="s">
        <v>1463</v>
      </c>
      <c r="C301" s="41" t="s">
        <v>1464</v>
      </c>
      <c r="D301">
        <v>0</v>
      </c>
      <c r="E301">
        <v>0</v>
      </c>
      <c r="F301">
        <v>0</v>
      </c>
      <c r="G301">
        <v>0</v>
      </c>
      <c r="H301">
        <v>0</v>
      </c>
    </row>
    <row r="302" spans="1:8">
      <c r="A302" s="40">
        <v>45329</v>
      </c>
      <c r="B302" s="41" t="s">
        <v>1465</v>
      </c>
      <c r="C302" s="41" t="s">
        <v>1466</v>
      </c>
      <c r="D302">
        <v>0</v>
      </c>
      <c r="E302">
        <v>0</v>
      </c>
      <c r="F302">
        <v>0</v>
      </c>
      <c r="G302">
        <v>0</v>
      </c>
      <c r="H302">
        <v>0</v>
      </c>
    </row>
    <row r="303" spans="1:8">
      <c r="A303" s="40">
        <v>38621</v>
      </c>
      <c r="B303" s="41" t="s">
        <v>1467</v>
      </c>
      <c r="C303" s="41" t="s">
        <v>1468</v>
      </c>
      <c r="D303">
        <v>0</v>
      </c>
      <c r="E303">
        <v>0</v>
      </c>
      <c r="F303">
        <v>0</v>
      </c>
      <c r="G303">
        <v>0</v>
      </c>
      <c r="H303">
        <v>0</v>
      </c>
    </row>
    <row r="304" spans="1:8">
      <c r="A304" s="40">
        <v>38657</v>
      </c>
      <c r="B304" s="41" t="s">
        <v>1469</v>
      </c>
      <c r="C304" s="41" t="s">
        <v>1470</v>
      </c>
      <c r="D304">
        <v>0</v>
      </c>
      <c r="E304">
        <v>0</v>
      </c>
      <c r="F304">
        <v>0</v>
      </c>
      <c r="G304">
        <v>0</v>
      </c>
      <c r="H304">
        <v>0</v>
      </c>
    </row>
    <row r="305" spans="1:8">
      <c r="A305" s="40">
        <v>38682</v>
      </c>
      <c r="B305" s="41" t="s">
        <v>1471</v>
      </c>
      <c r="C305" s="41" t="s">
        <v>1472</v>
      </c>
      <c r="D305">
        <v>0</v>
      </c>
      <c r="E305">
        <v>0</v>
      </c>
      <c r="F305">
        <v>0</v>
      </c>
      <c r="G305">
        <v>0</v>
      </c>
      <c r="H305">
        <v>0</v>
      </c>
    </row>
    <row r="306" spans="1:8">
      <c r="A306" s="40">
        <v>38687</v>
      </c>
      <c r="B306" s="41" t="s">
        <v>1473</v>
      </c>
      <c r="C306" s="41" t="s">
        <v>1474</v>
      </c>
      <c r="D306">
        <v>0</v>
      </c>
      <c r="E306">
        <v>0</v>
      </c>
      <c r="F306">
        <v>0</v>
      </c>
      <c r="G306">
        <v>0</v>
      </c>
      <c r="H306">
        <v>0</v>
      </c>
    </row>
    <row r="307" spans="1:8">
      <c r="A307" s="40">
        <v>40929</v>
      </c>
      <c r="B307" s="41" t="s">
        <v>1475</v>
      </c>
      <c r="C307" s="41" t="s">
        <v>1476</v>
      </c>
      <c r="D307">
        <v>0</v>
      </c>
      <c r="E307">
        <v>0</v>
      </c>
      <c r="F307">
        <v>0</v>
      </c>
      <c r="G307">
        <v>0</v>
      </c>
      <c r="H307">
        <v>0</v>
      </c>
    </row>
    <row r="308" spans="1:8">
      <c r="A308" s="40">
        <v>40930</v>
      </c>
      <c r="B308" s="41" t="s">
        <v>1477</v>
      </c>
      <c r="C308" s="41" t="s">
        <v>1478</v>
      </c>
      <c r="D308">
        <v>0</v>
      </c>
      <c r="E308">
        <v>0</v>
      </c>
      <c r="F308">
        <v>0</v>
      </c>
      <c r="G308">
        <v>0</v>
      </c>
      <c r="H308">
        <v>0</v>
      </c>
    </row>
    <row r="309" spans="1:8">
      <c r="A309" s="40">
        <v>43099</v>
      </c>
      <c r="B309" s="41" t="s">
        <v>1479</v>
      </c>
      <c r="C309" s="41" t="s">
        <v>1480</v>
      </c>
      <c r="D309">
        <v>0</v>
      </c>
      <c r="E309">
        <v>0</v>
      </c>
      <c r="F309">
        <v>0</v>
      </c>
      <c r="G309">
        <v>0</v>
      </c>
      <c r="H309">
        <v>0</v>
      </c>
    </row>
    <row r="310" spans="1:8">
      <c r="A310" s="40">
        <v>45638</v>
      </c>
      <c r="B310" s="41" t="s">
        <v>1481</v>
      </c>
      <c r="C310" s="41" t="s">
        <v>1482</v>
      </c>
      <c r="D310">
        <v>0</v>
      </c>
      <c r="E310">
        <v>0</v>
      </c>
      <c r="F310">
        <v>0</v>
      </c>
      <c r="G310">
        <v>0</v>
      </c>
      <c r="H310">
        <v>0</v>
      </c>
    </row>
    <row r="311" spans="1:8">
      <c r="A311" s="40">
        <v>38791</v>
      </c>
      <c r="B311" s="41" t="s">
        <v>1483</v>
      </c>
      <c r="C311" s="41" t="s">
        <v>1484</v>
      </c>
      <c r="D311">
        <v>0</v>
      </c>
      <c r="E311">
        <v>0</v>
      </c>
      <c r="F311">
        <v>0</v>
      </c>
      <c r="G311">
        <v>0</v>
      </c>
      <c r="H311">
        <v>0</v>
      </c>
    </row>
    <row r="312" spans="1:8">
      <c r="A312" s="40">
        <v>38821</v>
      </c>
      <c r="B312" s="41" t="s">
        <v>1485</v>
      </c>
      <c r="C312" s="41" t="s">
        <v>1486</v>
      </c>
      <c r="D312">
        <v>0</v>
      </c>
      <c r="E312">
        <v>0</v>
      </c>
      <c r="F312">
        <v>0</v>
      </c>
      <c r="G312">
        <v>0</v>
      </c>
      <c r="H312">
        <v>0</v>
      </c>
    </row>
    <row r="313" spans="1:8">
      <c r="A313" s="40">
        <v>43303</v>
      </c>
      <c r="B313" s="41" t="s">
        <v>1487</v>
      </c>
      <c r="C313" s="41" t="s">
        <v>1488</v>
      </c>
      <c r="D313">
        <v>0</v>
      </c>
      <c r="E313">
        <v>0</v>
      </c>
      <c r="F313">
        <v>0</v>
      </c>
      <c r="G313">
        <v>0</v>
      </c>
      <c r="H313">
        <v>0</v>
      </c>
    </row>
    <row r="314" spans="1:8">
      <c r="A314" s="40">
        <v>43360</v>
      </c>
      <c r="B314" s="41" t="s">
        <v>1489</v>
      </c>
      <c r="C314" s="41" t="s">
        <v>1490</v>
      </c>
      <c r="D314">
        <v>0</v>
      </c>
      <c r="E314">
        <v>0</v>
      </c>
      <c r="F314">
        <v>0</v>
      </c>
      <c r="G314">
        <v>0</v>
      </c>
      <c r="H314">
        <v>0</v>
      </c>
    </row>
    <row r="315" spans="1:8">
      <c r="A315" s="40">
        <v>39101</v>
      </c>
      <c r="B315" s="41" t="s">
        <v>1491</v>
      </c>
      <c r="C315" s="41" t="s">
        <v>1492</v>
      </c>
      <c r="D315">
        <v>0</v>
      </c>
      <c r="E315">
        <v>0</v>
      </c>
      <c r="F315">
        <v>0</v>
      </c>
      <c r="G315">
        <v>0</v>
      </c>
      <c r="H315">
        <v>0</v>
      </c>
    </row>
    <row r="316" spans="1:8">
      <c r="A316" s="40">
        <v>43574</v>
      </c>
      <c r="B316" s="41" t="s">
        <v>1493</v>
      </c>
      <c r="C316" s="41" t="s">
        <v>1494</v>
      </c>
      <c r="D316">
        <v>0</v>
      </c>
      <c r="E316">
        <v>0</v>
      </c>
      <c r="F316">
        <v>0</v>
      </c>
      <c r="G316">
        <v>0</v>
      </c>
      <c r="H316">
        <v>0</v>
      </c>
    </row>
    <row r="317" spans="1:8">
      <c r="A317" s="40">
        <v>41517</v>
      </c>
      <c r="B317" s="41" t="s">
        <v>1495</v>
      </c>
      <c r="C317" s="41" t="s">
        <v>1496</v>
      </c>
      <c r="D317">
        <v>0</v>
      </c>
      <c r="E317">
        <v>0</v>
      </c>
      <c r="F317">
        <v>0</v>
      </c>
      <c r="G317">
        <v>0</v>
      </c>
      <c r="H317">
        <v>0</v>
      </c>
    </row>
    <row r="318" spans="1:8">
      <c r="A318" s="40">
        <v>41526</v>
      </c>
      <c r="B318" s="41" t="s">
        <v>1497</v>
      </c>
      <c r="C318" s="41" t="s">
        <v>1498</v>
      </c>
      <c r="D318">
        <v>0</v>
      </c>
      <c r="E318">
        <v>0</v>
      </c>
      <c r="F318">
        <v>0</v>
      </c>
      <c r="G318">
        <v>0</v>
      </c>
      <c r="H318">
        <v>0</v>
      </c>
    </row>
    <row r="319" spans="1:8">
      <c r="A319" s="40">
        <v>41559</v>
      </c>
      <c r="B319" s="41" t="s">
        <v>1499</v>
      </c>
      <c r="C319" s="41" t="s">
        <v>1500</v>
      </c>
      <c r="D319">
        <v>0</v>
      </c>
      <c r="E319">
        <v>0</v>
      </c>
      <c r="F319">
        <v>0</v>
      </c>
      <c r="G319">
        <v>0</v>
      </c>
      <c r="H319">
        <v>0</v>
      </c>
    </row>
    <row r="320" spans="1:8">
      <c r="A320" s="40">
        <v>41590</v>
      </c>
      <c r="B320" s="41" t="s">
        <v>1501</v>
      </c>
      <c r="C320" s="41" t="s">
        <v>1502</v>
      </c>
      <c r="D320">
        <v>0</v>
      </c>
      <c r="E320">
        <v>0</v>
      </c>
      <c r="F320">
        <v>0</v>
      </c>
      <c r="G320">
        <v>0</v>
      </c>
      <c r="H320">
        <v>0</v>
      </c>
    </row>
    <row r="321" spans="1:8">
      <c r="A321" s="40">
        <v>41596</v>
      </c>
      <c r="B321" s="41" t="s">
        <v>1503</v>
      </c>
      <c r="C321" s="41" t="s">
        <v>1504</v>
      </c>
      <c r="D321">
        <v>0</v>
      </c>
      <c r="E321">
        <v>0</v>
      </c>
      <c r="F321">
        <v>0</v>
      </c>
      <c r="G321">
        <v>0</v>
      </c>
      <c r="H321">
        <v>0</v>
      </c>
    </row>
    <row r="322" spans="1:8">
      <c r="A322" s="40">
        <v>41602</v>
      </c>
      <c r="B322" s="41" t="s">
        <v>1505</v>
      </c>
      <c r="C322" s="41" t="s">
        <v>1506</v>
      </c>
      <c r="D322">
        <v>0</v>
      </c>
      <c r="E322">
        <v>0</v>
      </c>
      <c r="F322">
        <v>0</v>
      </c>
      <c r="G322">
        <v>0</v>
      </c>
      <c r="H322">
        <v>0</v>
      </c>
    </row>
    <row r="323" spans="1:8">
      <c r="A323" s="40">
        <v>41620</v>
      </c>
      <c r="B323" s="41" t="s">
        <v>1507</v>
      </c>
      <c r="C323" s="41" t="s">
        <v>1508</v>
      </c>
      <c r="D323">
        <v>0</v>
      </c>
      <c r="E323">
        <v>0</v>
      </c>
      <c r="F323">
        <v>0</v>
      </c>
      <c r="G323">
        <v>1</v>
      </c>
      <c r="H323">
        <v>0</v>
      </c>
    </row>
    <row r="324" spans="1:8">
      <c r="A324" s="40">
        <v>41704</v>
      </c>
      <c r="B324" s="41" t="s">
        <v>1509</v>
      </c>
      <c r="C324" s="41" t="s">
        <v>1510</v>
      </c>
      <c r="D324">
        <v>0</v>
      </c>
      <c r="E324">
        <v>0</v>
      </c>
      <c r="F324">
        <v>0</v>
      </c>
      <c r="G324">
        <v>0</v>
      </c>
      <c r="H324">
        <v>0</v>
      </c>
    </row>
    <row r="325" spans="1:8">
      <c r="A325" s="40">
        <v>46311</v>
      </c>
      <c r="B325" s="41" t="s">
        <v>1511</v>
      </c>
      <c r="C325" s="41" t="s">
        <v>1512</v>
      </c>
      <c r="D325">
        <v>0</v>
      </c>
      <c r="E325">
        <v>0</v>
      </c>
      <c r="F325">
        <v>0</v>
      </c>
      <c r="G325">
        <v>0</v>
      </c>
      <c r="H325">
        <v>0</v>
      </c>
    </row>
    <row r="326" spans="1:8">
      <c r="A326" s="40">
        <v>39459</v>
      </c>
      <c r="B326" s="41" t="s">
        <v>1513</v>
      </c>
      <c r="C326" s="41" t="s">
        <v>1514</v>
      </c>
      <c r="D326">
        <v>0</v>
      </c>
      <c r="E326">
        <v>0</v>
      </c>
      <c r="F326">
        <v>0</v>
      </c>
      <c r="G326">
        <v>0</v>
      </c>
      <c r="H326">
        <v>0</v>
      </c>
    </row>
    <row r="327" spans="1:8">
      <c r="A327" s="40">
        <v>39552</v>
      </c>
      <c r="B327" s="41" t="s">
        <v>1515</v>
      </c>
      <c r="C327" s="41" t="s">
        <v>1516</v>
      </c>
      <c r="D327">
        <v>0</v>
      </c>
      <c r="E327">
        <v>0</v>
      </c>
      <c r="F327">
        <v>0</v>
      </c>
      <c r="G327">
        <v>0</v>
      </c>
      <c r="H327">
        <v>0</v>
      </c>
    </row>
    <row r="328" spans="1:8">
      <c r="A328" s="40">
        <v>41821</v>
      </c>
      <c r="B328" s="41" t="s">
        <v>1517</v>
      </c>
      <c r="C328" s="41" t="s">
        <v>1518</v>
      </c>
      <c r="D328">
        <v>0</v>
      </c>
      <c r="E328">
        <v>0</v>
      </c>
      <c r="F328">
        <v>0</v>
      </c>
      <c r="G328">
        <v>0</v>
      </c>
      <c r="H328">
        <v>0</v>
      </c>
    </row>
    <row r="329" spans="1:8">
      <c r="A329" s="40">
        <v>41826</v>
      </c>
      <c r="B329" s="41" t="s">
        <v>1519</v>
      </c>
      <c r="C329" s="41" t="s">
        <v>1520</v>
      </c>
      <c r="D329">
        <v>0</v>
      </c>
      <c r="E329">
        <v>0</v>
      </c>
      <c r="F329">
        <v>0</v>
      </c>
      <c r="G329">
        <v>0</v>
      </c>
      <c r="H329">
        <v>0</v>
      </c>
    </row>
    <row r="330" spans="1:8">
      <c r="A330" s="40">
        <v>43934</v>
      </c>
      <c r="B330" s="41" t="s">
        <v>1521</v>
      </c>
      <c r="C330" s="41" t="s">
        <v>1522</v>
      </c>
      <c r="D330">
        <v>0</v>
      </c>
      <c r="E330">
        <v>0</v>
      </c>
      <c r="F330">
        <v>0</v>
      </c>
      <c r="G330">
        <v>0</v>
      </c>
      <c r="H330">
        <v>0</v>
      </c>
    </row>
    <row r="331" spans="1:8">
      <c r="A331" s="40">
        <v>46389</v>
      </c>
      <c r="B331" s="41" t="s">
        <v>1523</v>
      </c>
      <c r="C331" s="41" t="s">
        <v>1524</v>
      </c>
      <c r="D331">
        <v>0</v>
      </c>
      <c r="E331">
        <v>0</v>
      </c>
      <c r="F331">
        <v>0</v>
      </c>
      <c r="G331">
        <v>0</v>
      </c>
      <c r="H331">
        <v>0</v>
      </c>
    </row>
    <row r="332" spans="1:8">
      <c r="A332" s="40">
        <v>46414</v>
      </c>
      <c r="B332" s="41" t="s">
        <v>1525</v>
      </c>
      <c r="C332" s="41" t="s">
        <v>1526</v>
      </c>
      <c r="D332">
        <v>0</v>
      </c>
      <c r="E332">
        <v>0</v>
      </c>
      <c r="F332">
        <v>0</v>
      </c>
      <c r="G332">
        <v>0</v>
      </c>
      <c r="H332">
        <v>0</v>
      </c>
    </row>
    <row r="333" spans="1:8">
      <c r="A333" s="40">
        <v>41941</v>
      </c>
      <c r="B333" s="41" t="s">
        <v>1527</v>
      </c>
      <c r="C333" s="41" t="s">
        <v>1528</v>
      </c>
      <c r="D333">
        <v>0</v>
      </c>
      <c r="E333">
        <v>0</v>
      </c>
      <c r="F333">
        <v>0</v>
      </c>
      <c r="G333">
        <v>0</v>
      </c>
      <c r="H333">
        <v>0</v>
      </c>
    </row>
    <row r="334" spans="1:8">
      <c r="A334" s="40">
        <v>41960</v>
      </c>
      <c r="B334" s="41" t="s">
        <v>1529</v>
      </c>
      <c r="C334" s="41" t="s">
        <v>1530</v>
      </c>
      <c r="D334">
        <v>0</v>
      </c>
      <c r="E334">
        <v>0</v>
      </c>
      <c r="F334">
        <v>0</v>
      </c>
      <c r="G334">
        <v>1</v>
      </c>
      <c r="H334">
        <v>0</v>
      </c>
    </row>
    <row r="335" spans="1:8">
      <c r="A335" s="40">
        <v>41964</v>
      </c>
      <c r="B335" s="41" t="s">
        <v>1531</v>
      </c>
      <c r="C335" s="41" t="s">
        <v>1532</v>
      </c>
      <c r="D335">
        <v>0</v>
      </c>
      <c r="E335">
        <v>0</v>
      </c>
      <c r="F335">
        <v>0</v>
      </c>
      <c r="G335">
        <v>0</v>
      </c>
      <c r="H335">
        <v>0</v>
      </c>
    </row>
    <row r="336" spans="1:8">
      <c r="A336" s="40">
        <v>44065</v>
      </c>
      <c r="B336" s="41" t="s">
        <v>1533</v>
      </c>
      <c r="C336" s="41" t="s">
        <v>1534</v>
      </c>
      <c r="D336">
        <v>0</v>
      </c>
      <c r="E336">
        <v>0</v>
      </c>
      <c r="F336">
        <v>0</v>
      </c>
      <c r="G336">
        <v>0</v>
      </c>
      <c r="H336">
        <v>0</v>
      </c>
    </row>
    <row r="337" spans="1:8">
      <c r="A337" s="40">
        <v>44118</v>
      </c>
      <c r="B337" s="41" t="s">
        <v>1535</v>
      </c>
      <c r="C337" s="41" t="s">
        <v>1536</v>
      </c>
      <c r="D337">
        <v>0</v>
      </c>
      <c r="E337">
        <v>0</v>
      </c>
      <c r="F337">
        <v>0</v>
      </c>
      <c r="G337">
        <v>1</v>
      </c>
      <c r="H337">
        <v>0</v>
      </c>
    </row>
    <row r="338" spans="1:8">
      <c r="A338" s="40">
        <v>44128</v>
      </c>
      <c r="B338" s="41" t="s">
        <v>1537</v>
      </c>
      <c r="C338" s="41" t="s">
        <v>1538</v>
      </c>
      <c r="D338">
        <v>0</v>
      </c>
      <c r="E338">
        <v>0</v>
      </c>
      <c r="F338">
        <v>0</v>
      </c>
      <c r="G338">
        <v>0</v>
      </c>
      <c r="H338">
        <v>0</v>
      </c>
    </row>
    <row r="339" spans="1:8">
      <c r="A339" s="40">
        <v>44302</v>
      </c>
      <c r="B339" s="41" t="s">
        <v>1539</v>
      </c>
      <c r="C339" s="41" t="s">
        <v>1540</v>
      </c>
      <c r="D339">
        <v>0</v>
      </c>
      <c r="E339">
        <v>0</v>
      </c>
      <c r="F339">
        <v>0</v>
      </c>
      <c r="G339">
        <v>0</v>
      </c>
      <c r="H339">
        <v>0</v>
      </c>
    </row>
    <row r="340" spans="1:8">
      <c r="A340" s="40">
        <v>42201</v>
      </c>
      <c r="B340" s="41" t="s">
        <v>1541</v>
      </c>
      <c r="C340" s="41" t="s">
        <v>1542</v>
      </c>
      <c r="D340">
        <v>0</v>
      </c>
      <c r="E340">
        <v>0</v>
      </c>
      <c r="F340">
        <v>0</v>
      </c>
      <c r="G340">
        <v>0</v>
      </c>
      <c r="H340">
        <v>0</v>
      </c>
    </row>
    <row r="341" spans="1:8">
      <c r="A341" s="40">
        <v>42299</v>
      </c>
      <c r="B341" s="41" t="s">
        <v>1543</v>
      </c>
      <c r="C341" s="41" t="s">
        <v>1544</v>
      </c>
      <c r="D341">
        <v>0</v>
      </c>
      <c r="E341">
        <v>0</v>
      </c>
      <c r="F341">
        <v>0</v>
      </c>
      <c r="G341">
        <v>0</v>
      </c>
      <c r="H341">
        <v>0</v>
      </c>
    </row>
    <row r="342" spans="1:8">
      <c r="A342" s="40">
        <v>42308</v>
      </c>
      <c r="B342" s="41" t="s">
        <v>1545</v>
      </c>
      <c r="C342" s="41" t="s">
        <v>1546</v>
      </c>
      <c r="D342">
        <v>0</v>
      </c>
      <c r="E342">
        <v>0</v>
      </c>
      <c r="F342">
        <v>0</v>
      </c>
      <c r="G342">
        <v>0</v>
      </c>
      <c r="H342">
        <v>0</v>
      </c>
    </row>
    <row r="343" spans="1:8">
      <c r="A343" s="40">
        <v>70849</v>
      </c>
      <c r="B343" s="41" t="s">
        <v>1547</v>
      </c>
      <c r="C343" s="41" t="s">
        <v>1548</v>
      </c>
      <c r="D343">
        <v>0</v>
      </c>
      <c r="E343">
        <v>0</v>
      </c>
      <c r="F343">
        <v>0</v>
      </c>
      <c r="G343">
        <v>0</v>
      </c>
      <c r="H343">
        <v>0</v>
      </c>
    </row>
    <row r="344" spans="1:8">
      <c r="A344" s="40">
        <v>66739</v>
      </c>
      <c r="B344" s="41" t="s">
        <v>1549</v>
      </c>
      <c r="C344" s="41" t="s">
        <v>1550</v>
      </c>
      <c r="D344">
        <v>0</v>
      </c>
      <c r="E344">
        <v>0</v>
      </c>
      <c r="F344">
        <v>0</v>
      </c>
      <c r="G344">
        <v>0</v>
      </c>
      <c r="H344">
        <v>0</v>
      </c>
    </row>
    <row r="345" spans="1:8">
      <c r="A345" s="40">
        <v>68921</v>
      </c>
      <c r="B345" s="41" t="s">
        <v>1551</v>
      </c>
      <c r="C345" s="41" t="s">
        <v>1552</v>
      </c>
      <c r="D345">
        <v>0</v>
      </c>
      <c r="E345">
        <v>0</v>
      </c>
      <c r="F345">
        <v>0</v>
      </c>
      <c r="G345">
        <v>0</v>
      </c>
      <c r="H345">
        <v>0</v>
      </c>
    </row>
    <row r="346" spans="1:8">
      <c r="A346" s="40">
        <v>70872</v>
      </c>
      <c r="B346" s="41" t="s">
        <v>1553</v>
      </c>
      <c r="C346" s="41" t="s">
        <v>1554</v>
      </c>
      <c r="D346">
        <v>0</v>
      </c>
      <c r="E346">
        <v>0</v>
      </c>
      <c r="F346">
        <v>0</v>
      </c>
      <c r="G346">
        <v>0</v>
      </c>
      <c r="H346">
        <v>0</v>
      </c>
    </row>
    <row r="347" spans="1:8">
      <c r="A347" s="40">
        <v>70913</v>
      </c>
      <c r="B347" s="41" t="s">
        <v>1555</v>
      </c>
      <c r="C347" s="41" t="s">
        <v>1556</v>
      </c>
      <c r="D347">
        <v>0</v>
      </c>
      <c r="E347">
        <v>0</v>
      </c>
      <c r="F347">
        <v>0</v>
      </c>
      <c r="G347">
        <v>0</v>
      </c>
      <c r="H347">
        <v>0</v>
      </c>
    </row>
    <row r="348" spans="1:8">
      <c r="A348" s="40">
        <v>66891</v>
      </c>
      <c r="B348" s="41" t="s">
        <v>1557</v>
      </c>
      <c r="C348" s="41" t="s">
        <v>1558</v>
      </c>
      <c r="D348">
        <v>0</v>
      </c>
      <c r="E348">
        <v>0</v>
      </c>
      <c r="F348">
        <v>0</v>
      </c>
      <c r="G348">
        <v>0</v>
      </c>
      <c r="H348">
        <v>0</v>
      </c>
    </row>
    <row r="349" spans="1:8">
      <c r="A349" s="40">
        <v>66901</v>
      </c>
      <c r="B349" s="41" t="s">
        <v>1559</v>
      </c>
      <c r="C349" s="41" t="s">
        <v>1560</v>
      </c>
      <c r="D349">
        <v>0</v>
      </c>
      <c r="E349">
        <v>0</v>
      </c>
      <c r="F349">
        <v>0</v>
      </c>
      <c r="G349">
        <v>0</v>
      </c>
      <c r="H349">
        <v>0</v>
      </c>
    </row>
    <row r="350" spans="1:8">
      <c r="A350" s="40">
        <v>66913</v>
      </c>
      <c r="B350" s="41" t="s">
        <v>1561</v>
      </c>
      <c r="C350" s="41" t="s">
        <v>1562</v>
      </c>
      <c r="D350">
        <v>0</v>
      </c>
      <c r="E350">
        <v>0</v>
      </c>
      <c r="F350">
        <v>0</v>
      </c>
      <c r="G350">
        <v>0</v>
      </c>
      <c r="H350">
        <v>0</v>
      </c>
    </row>
    <row r="351" spans="1:8">
      <c r="A351" s="40">
        <v>68968</v>
      </c>
      <c r="B351" s="41" t="s">
        <v>1563</v>
      </c>
      <c r="C351" s="41" t="s">
        <v>1564</v>
      </c>
      <c r="D351">
        <v>0</v>
      </c>
      <c r="E351">
        <v>0</v>
      </c>
      <c r="F351">
        <v>0</v>
      </c>
      <c r="G351">
        <v>0</v>
      </c>
      <c r="H351">
        <v>0</v>
      </c>
    </row>
    <row r="352" spans="1:8">
      <c r="A352" s="40">
        <v>69005</v>
      </c>
      <c r="B352" s="41" t="s">
        <v>1565</v>
      </c>
      <c r="C352" s="41" t="s">
        <v>1566</v>
      </c>
      <c r="D352">
        <v>0</v>
      </c>
      <c r="E352">
        <v>0</v>
      </c>
      <c r="F352">
        <v>0</v>
      </c>
      <c r="G352">
        <v>0</v>
      </c>
      <c r="H352">
        <v>0</v>
      </c>
    </row>
    <row r="353" spans="1:8">
      <c r="A353" s="40">
        <v>70990</v>
      </c>
      <c r="B353" s="41" t="s">
        <v>1567</v>
      </c>
      <c r="C353" s="41" t="s">
        <v>1568</v>
      </c>
      <c r="D353">
        <v>0</v>
      </c>
      <c r="E353">
        <v>0</v>
      </c>
      <c r="F353">
        <v>0</v>
      </c>
      <c r="G353">
        <v>0</v>
      </c>
      <c r="H353">
        <v>0</v>
      </c>
    </row>
    <row r="354" spans="1:8">
      <c r="A354" s="40">
        <v>71067</v>
      </c>
      <c r="B354" s="41" t="s">
        <v>1569</v>
      </c>
      <c r="C354" s="41" t="s">
        <v>1570</v>
      </c>
      <c r="D354">
        <v>0</v>
      </c>
      <c r="E354">
        <v>0</v>
      </c>
      <c r="F354">
        <v>0</v>
      </c>
      <c r="G354">
        <v>0</v>
      </c>
      <c r="H354">
        <v>0</v>
      </c>
    </row>
    <row r="355" spans="1:8">
      <c r="A355" s="40">
        <v>69182</v>
      </c>
      <c r="B355" s="41" t="s">
        <v>1571</v>
      </c>
      <c r="C355" s="41" t="s">
        <v>1572</v>
      </c>
      <c r="D355">
        <v>0</v>
      </c>
      <c r="E355">
        <v>0</v>
      </c>
      <c r="F355">
        <v>0</v>
      </c>
      <c r="G355">
        <v>0</v>
      </c>
      <c r="H355">
        <v>0</v>
      </c>
    </row>
    <row r="356" spans="1:8">
      <c r="A356" s="40">
        <v>67069</v>
      </c>
      <c r="B356" s="41" t="s">
        <v>1573</v>
      </c>
      <c r="C356" s="41" t="s">
        <v>1574</v>
      </c>
      <c r="D356">
        <v>0</v>
      </c>
      <c r="E356">
        <v>0</v>
      </c>
      <c r="F356">
        <v>0</v>
      </c>
      <c r="G356">
        <v>0</v>
      </c>
      <c r="H356">
        <v>0</v>
      </c>
    </row>
    <row r="357" spans="1:8">
      <c r="A357" s="40">
        <v>69296</v>
      </c>
      <c r="B357" s="41" t="s">
        <v>1575</v>
      </c>
      <c r="C357" s="41" t="s">
        <v>1576</v>
      </c>
      <c r="D357">
        <v>0</v>
      </c>
      <c r="E357">
        <v>0</v>
      </c>
      <c r="F357">
        <v>0</v>
      </c>
      <c r="G357">
        <v>0</v>
      </c>
      <c r="H357">
        <v>0</v>
      </c>
    </row>
    <row r="358" spans="1:8">
      <c r="A358" s="40">
        <v>69320</v>
      </c>
      <c r="B358" s="41" t="s">
        <v>1577</v>
      </c>
      <c r="C358" s="41" t="s">
        <v>1578</v>
      </c>
      <c r="D358">
        <v>0</v>
      </c>
      <c r="E358">
        <v>0</v>
      </c>
      <c r="F358">
        <v>0</v>
      </c>
      <c r="G358">
        <v>0</v>
      </c>
      <c r="H358">
        <v>0</v>
      </c>
    </row>
    <row r="359" spans="1:8">
      <c r="A359" s="40">
        <v>69353</v>
      </c>
      <c r="B359" s="41" t="s">
        <v>1579</v>
      </c>
      <c r="C359" s="41" t="s">
        <v>1580</v>
      </c>
      <c r="D359">
        <v>0</v>
      </c>
      <c r="E359">
        <v>0</v>
      </c>
      <c r="F359">
        <v>0</v>
      </c>
      <c r="G359">
        <v>0</v>
      </c>
      <c r="H359">
        <v>0</v>
      </c>
    </row>
    <row r="360" spans="1:8">
      <c r="A360" s="40">
        <v>65132</v>
      </c>
      <c r="B360" s="41" t="s">
        <v>1581</v>
      </c>
      <c r="C360" s="41" t="s">
        <v>1582</v>
      </c>
      <c r="D360">
        <v>0</v>
      </c>
      <c r="E360">
        <v>0</v>
      </c>
      <c r="F360">
        <v>0</v>
      </c>
      <c r="G360">
        <v>0</v>
      </c>
      <c r="H360">
        <v>0</v>
      </c>
    </row>
    <row r="361" spans="1:8">
      <c r="A361" s="40">
        <v>65161</v>
      </c>
      <c r="B361" s="41" t="s">
        <v>1583</v>
      </c>
      <c r="C361" s="41" t="s">
        <v>1584</v>
      </c>
      <c r="D361">
        <v>0</v>
      </c>
      <c r="E361">
        <v>0</v>
      </c>
      <c r="F361">
        <v>0</v>
      </c>
      <c r="G361">
        <v>0</v>
      </c>
      <c r="H361">
        <v>0</v>
      </c>
    </row>
    <row r="362" spans="1:8">
      <c r="A362" s="40">
        <v>67306</v>
      </c>
      <c r="B362" s="41" t="s">
        <v>1585</v>
      </c>
      <c r="C362" s="41" t="s">
        <v>1586</v>
      </c>
      <c r="D362">
        <v>0</v>
      </c>
      <c r="E362">
        <v>0</v>
      </c>
      <c r="F362">
        <v>0</v>
      </c>
      <c r="G362">
        <v>0</v>
      </c>
      <c r="H362">
        <v>0</v>
      </c>
    </row>
    <row r="363" spans="1:8">
      <c r="A363" s="40">
        <v>71423</v>
      </c>
      <c r="B363" s="41" t="s">
        <v>1587</v>
      </c>
      <c r="C363" s="41" t="s">
        <v>1588</v>
      </c>
      <c r="D363">
        <v>0</v>
      </c>
      <c r="E363">
        <v>0</v>
      </c>
      <c r="F363">
        <v>0</v>
      </c>
      <c r="G363">
        <v>0</v>
      </c>
      <c r="H363">
        <v>0</v>
      </c>
    </row>
    <row r="364" spans="1:8">
      <c r="A364" s="40">
        <v>67335</v>
      </c>
      <c r="B364" s="41" t="s">
        <v>1589</v>
      </c>
      <c r="C364" s="41" t="s">
        <v>1590</v>
      </c>
      <c r="D364">
        <v>0</v>
      </c>
      <c r="E364">
        <v>0</v>
      </c>
      <c r="F364">
        <v>0</v>
      </c>
      <c r="G364">
        <v>0</v>
      </c>
      <c r="H364">
        <v>0</v>
      </c>
    </row>
    <row r="365" spans="1:8">
      <c r="A365" s="40">
        <v>67336</v>
      </c>
      <c r="B365" s="41" t="s">
        <v>1591</v>
      </c>
      <c r="C365" s="41" t="s">
        <v>1592</v>
      </c>
      <c r="D365">
        <v>0</v>
      </c>
      <c r="E365">
        <v>0</v>
      </c>
      <c r="F365">
        <v>0</v>
      </c>
      <c r="G365">
        <v>0</v>
      </c>
      <c r="H365">
        <v>0</v>
      </c>
    </row>
    <row r="366" spans="1:8">
      <c r="A366" s="40">
        <v>69493</v>
      </c>
      <c r="B366" s="41" t="s">
        <v>1593</v>
      </c>
      <c r="C366" s="41" t="s">
        <v>1594</v>
      </c>
      <c r="D366">
        <v>0</v>
      </c>
      <c r="E366">
        <v>0</v>
      </c>
      <c r="F366">
        <v>0</v>
      </c>
      <c r="G366">
        <v>0</v>
      </c>
      <c r="H366">
        <v>0</v>
      </c>
    </row>
    <row r="367" spans="1:8">
      <c r="A367" s="40">
        <v>69502</v>
      </c>
      <c r="B367" s="41" t="s">
        <v>1595</v>
      </c>
      <c r="C367" s="41" t="s">
        <v>1596</v>
      </c>
      <c r="D367">
        <v>0</v>
      </c>
      <c r="E367">
        <v>0</v>
      </c>
      <c r="F367">
        <v>0</v>
      </c>
      <c r="G367">
        <v>0</v>
      </c>
      <c r="H367">
        <v>0</v>
      </c>
    </row>
    <row r="368" spans="1:8">
      <c r="A368" s="40">
        <v>65368</v>
      </c>
      <c r="B368" s="41" t="s">
        <v>1597</v>
      </c>
      <c r="C368" s="41" t="s">
        <v>1598</v>
      </c>
      <c r="D368">
        <v>0</v>
      </c>
      <c r="E368">
        <v>0</v>
      </c>
      <c r="F368">
        <v>0</v>
      </c>
      <c r="G368">
        <v>0</v>
      </c>
      <c r="H368">
        <v>0</v>
      </c>
    </row>
    <row r="369" spans="1:8">
      <c r="A369" s="40">
        <v>69704</v>
      </c>
      <c r="B369" s="41" t="s">
        <v>1599</v>
      </c>
      <c r="C369" s="41" t="s">
        <v>1600</v>
      </c>
      <c r="D369">
        <v>0</v>
      </c>
      <c r="E369">
        <v>0</v>
      </c>
      <c r="F369">
        <v>0</v>
      </c>
      <c r="G369">
        <v>0</v>
      </c>
      <c r="H369">
        <v>0</v>
      </c>
    </row>
    <row r="370" spans="1:8">
      <c r="A370" s="40">
        <v>71691</v>
      </c>
      <c r="B370" s="41" t="s">
        <v>1601</v>
      </c>
      <c r="C370" s="41" t="s">
        <v>1602</v>
      </c>
      <c r="D370">
        <v>0</v>
      </c>
      <c r="E370">
        <v>0</v>
      </c>
      <c r="F370">
        <v>0</v>
      </c>
      <c r="G370">
        <v>0</v>
      </c>
      <c r="H370">
        <v>0</v>
      </c>
    </row>
    <row r="371" spans="1:8">
      <c r="A371" s="40">
        <v>71734</v>
      </c>
      <c r="B371" s="41" t="s">
        <v>1603</v>
      </c>
      <c r="C371" s="41" t="s">
        <v>1604</v>
      </c>
      <c r="D371">
        <v>0</v>
      </c>
      <c r="E371">
        <v>0</v>
      </c>
      <c r="F371">
        <v>0</v>
      </c>
      <c r="G371">
        <v>0</v>
      </c>
      <c r="H371">
        <v>0</v>
      </c>
    </row>
    <row r="372" spans="1:8">
      <c r="A372" s="40">
        <v>71784</v>
      </c>
      <c r="B372" s="41" t="s">
        <v>1605</v>
      </c>
      <c r="C372" s="41" t="s">
        <v>1606</v>
      </c>
      <c r="D372">
        <v>0</v>
      </c>
      <c r="E372">
        <v>0</v>
      </c>
      <c r="F372">
        <v>0</v>
      </c>
      <c r="G372">
        <v>0</v>
      </c>
      <c r="H372">
        <v>0</v>
      </c>
    </row>
    <row r="373" spans="1:8">
      <c r="A373" s="40">
        <v>65515</v>
      </c>
      <c r="B373" s="41" t="s">
        <v>1607</v>
      </c>
      <c r="C373" s="41" t="s">
        <v>1608</v>
      </c>
      <c r="D373">
        <v>0</v>
      </c>
      <c r="E373">
        <v>0</v>
      </c>
      <c r="F373">
        <v>0</v>
      </c>
      <c r="G373">
        <v>0</v>
      </c>
      <c r="H373">
        <v>0</v>
      </c>
    </row>
    <row r="374" spans="1:8">
      <c r="A374" s="40">
        <v>69897</v>
      </c>
      <c r="B374" s="41" t="s">
        <v>1609</v>
      </c>
      <c r="C374" s="41" t="s">
        <v>1560</v>
      </c>
      <c r="D374">
        <v>0</v>
      </c>
      <c r="E374">
        <v>0</v>
      </c>
      <c r="F374">
        <v>0</v>
      </c>
      <c r="G374">
        <v>0</v>
      </c>
      <c r="H374">
        <v>0</v>
      </c>
    </row>
    <row r="375" spans="1:8">
      <c r="A375" s="40">
        <v>71864</v>
      </c>
      <c r="B375" s="41" t="s">
        <v>1610</v>
      </c>
      <c r="C375" s="41" t="s">
        <v>1611</v>
      </c>
      <c r="D375">
        <v>0</v>
      </c>
      <c r="E375">
        <v>0</v>
      </c>
      <c r="F375">
        <v>0</v>
      </c>
      <c r="G375">
        <v>0</v>
      </c>
      <c r="H375">
        <v>0</v>
      </c>
    </row>
    <row r="376" spans="1:8">
      <c r="A376" s="40">
        <v>67746</v>
      </c>
      <c r="B376" s="41" t="s">
        <v>1612</v>
      </c>
      <c r="C376" s="41" t="s">
        <v>1613</v>
      </c>
      <c r="D376">
        <v>0</v>
      </c>
      <c r="E376">
        <v>0</v>
      </c>
      <c r="F376">
        <v>0</v>
      </c>
      <c r="G376">
        <v>0</v>
      </c>
      <c r="H376">
        <v>0</v>
      </c>
    </row>
    <row r="377" spans="1:8">
      <c r="A377" s="40">
        <v>67763</v>
      </c>
      <c r="B377" s="41" t="s">
        <v>1614</v>
      </c>
      <c r="C377" s="41" t="s">
        <v>1615</v>
      </c>
      <c r="D377">
        <v>0</v>
      </c>
      <c r="E377">
        <v>0</v>
      </c>
      <c r="F377">
        <v>0</v>
      </c>
      <c r="G377">
        <v>0</v>
      </c>
      <c r="H377">
        <v>0</v>
      </c>
    </row>
    <row r="378" spans="1:8">
      <c r="A378" s="40">
        <v>69929</v>
      </c>
      <c r="B378" s="41" t="s">
        <v>1616</v>
      </c>
      <c r="C378" s="41" t="s">
        <v>1617</v>
      </c>
      <c r="D378">
        <v>0</v>
      </c>
      <c r="E378">
        <v>0</v>
      </c>
      <c r="F378">
        <v>0</v>
      </c>
      <c r="G378">
        <v>0</v>
      </c>
      <c r="H378">
        <v>0</v>
      </c>
    </row>
    <row r="379" spans="1:8">
      <c r="A379" s="40">
        <v>71962</v>
      </c>
      <c r="B379" s="41" t="s">
        <v>1618</v>
      </c>
      <c r="C379" s="41" t="s">
        <v>1619</v>
      </c>
      <c r="D379">
        <v>0</v>
      </c>
      <c r="E379">
        <v>0</v>
      </c>
      <c r="F379">
        <v>0</v>
      </c>
      <c r="G379">
        <v>0</v>
      </c>
      <c r="H379">
        <v>0</v>
      </c>
    </row>
    <row r="380" spans="1:8">
      <c r="A380" s="40">
        <v>71979</v>
      </c>
      <c r="B380" s="41" t="s">
        <v>1620</v>
      </c>
      <c r="C380" s="41" t="s">
        <v>1621</v>
      </c>
      <c r="D380">
        <v>0</v>
      </c>
      <c r="E380">
        <v>0</v>
      </c>
      <c r="F380">
        <v>0</v>
      </c>
      <c r="G380">
        <v>0</v>
      </c>
      <c r="H380">
        <v>0</v>
      </c>
    </row>
    <row r="381" spans="1:8">
      <c r="A381" s="40">
        <v>72011</v>
      </c>
      <c r="B381" s="41" t="s">
        <v>1622</v>
      </c>
      <c r="C381" s="41" t="s">
        <v>1623</v>
      </c>
      <c r="D381">
        <v>0</v>
      </c>
      <c r="E381">
        <v>0</v>
      </c>
      <c r="F381">
        <v>0</v>
      </c>
      <c r="G381">
        <v>0</v>
      </c>
      <c r="H381">
        <v>0</v>
      </c>
    </row>
    <row r="382" spans="1:8">
      <c r="A382" s="40">
        <v>65809</v>
      </c>
      <c r="B382" s="41" t="s">
        <v>1624</v>
      </c>
      <c r="C382" s="41" t="s">
        <v>1625</v>
      </c>
      <c r="D382">
        <v>0</v>
      </c>
      <c r="E382">
        <v>0</v>
      </c>
      <c r="F382">
        <v>0</v>
      </c>
      <c r="G382">
        <v>0</v>
      </c>
      <c r="H382">
        <v>0</v>
      </c>
    </row>
    <row r="383" spans="1:8">
      <c r="A383" s="40">
        <v>67873</v>
      </c>
      <c r="B383" s="41" t="s">
        <v>1626</v>
      </c>
      <c r="C383" s="41" t="s">
        <v>1627</v>
      </c>
      <c r="D383">
        <v>0</v>
      </c>
      <c r="E383">
        <v>0</v>
      </c>
      <c r="F383">
        <v>0</v>
      </c>
      <c r="G383">
        <v>0</v>
      </c>
      <c r="H383">
        <v>0</v>
      </c>
    </row>
    <row r="384" spans="1:8">
      <c r="A384" s="40">
        <v>70082</v>
      </c>
      <c r="B384" s="41" t="s">
        <v>1628</v>
      </c>
      <c r="C384" s="41" t="s">
        <v>1629</v>
      </c>
      <c r="D384">
        <v>0</v>
      </c>
      <c r="E384">
        <v>0</v>
      </c>
      <c r="F384">
        <v>0</v>
      </c>
      <c r="G384">
        <v>0</v>
      </c>
      <c r="H384">
        <v>0</v>
      </c>
    </row>
    <row r="385" spans="1:8">
      <c r="A385" s="40">
        <v>72084</v>
      </c>
      <c r="B385" s="41" t="s">
        <v>1630</v>
      </c>
      <c r="C385" s="41" t="s">
        <v>1631</v>
      </c>
      <c r="D385">
        <v>0</v>
      </c>
      <c r="E385">
        <v>0</v>
      </c>
      <c r="F385">
        <v>0</v>
      </c>
      <c r="G385">
        <v>0</v>
      </c>
      <c r="H385">
        <v>0</v>
      </c>
    </row>
    <row r="386" spans="1:8">
      <c r="A386" s="40">
        <v>68115</v>
      </c>
      <c r="B386" s="41" t="s">
        <v>1632</v>
      </c>
      <c r="C386" s="41" t="s">
        <v>1633</v>
      </c>
      <c r="D386">
        <v>0</v>
      </c>
      <c r="E386">
        <v>0</v>
      </c>
      <c r="F386">
        <v>0</v>
      </c>
      <c r="G386">
        <v>0</v>
      </c>
      <c r="H386">
        <v>0</v>
      </c>
    </row>
    <row r="387" spans="1:8">
      <c r="A387" s="40">
        <v>70265</v>
      </c>
      <c r="B387" s="41" t="s">
        <v>1634</v>
      </c>
      <c r="C387" s="41" t="s">
        <v>1635</v>
      </c>
      <c r="D387">
        <v>0</v>
      </c>
      <c r="E387">
        <v>0</v>
      </c>
      <c r="F387">
        <v>0</v>
      </c>
      <c r="G387">
        <v>0</v>
      </c>
      <c r="H387">
        <v>0</v>
      </c>
    </row>
    <row r="388" spans="1:8">
      <c r="A388" s="40">
        <v>70268</v>
      </c>
      <c r="B388" s="41" t="s">
        <v>1636</v>
      </c>
      <c r="C388" s="41" t="s">
        <v>1637</v>
      </c>
      <c r="D388">
        <v>0</v>
      </c>
      <c r="E388">
        <v>0</v>
      </c>
      <c r="F388">
        <v>0</v>
      </c>
      <c r="G388">
        <v>0</v>
      </c>
      <c r="H388">
        <v>0</v>
      </c>
    </row>
    <row r="389" spans="1:8">
      <c r="A389" s="40">
        <v>72329</v>
      </c>
      <c r="B389" s="41" t="s">
        <v>1638</v>
      </c>
      <c r="C389" s="41" t="s">
        <v>1639</v>
      </c>
      <c r="D389">
        <v>0</v>
      </c>
      <c r="E389">
        <v>0</v>
      </c>
      <c r="F389">
        <v>0</v>
      </c>
      <c r="G389">
        <v>0</v>
      </c>
      <c r="H389">
        <v>0</v>
      </c>
    </row>
    <row r="390" spans="1:8">
      <c r="A390" s="40">
        <v>70401</v>
      </c>
      <c r="B390" s="41" t="s">
        <v>1640</v>
      </c>
      <c r="C390" s="41" t="s">
        <v>1641</v>
      </c>
      <c r="D390">
        <v>0</v>
      </c>
      <c r="E390">
        <v>0</v>
      </c>
      <c r="F390">
        <v>0</v>
      </c>
      <c r="G390">
        <v>0</v>
      </c>
      <c r="H390">
        <v>0</v>
      </c>
    </row>
    <row r="391" spans="1:8">
      <c r="A391" s="40">
        <v>70437</v>
      </c>
      <c r="B391" s="41" t="s">
        <v>1642</v>
      </c>
      <c r="C391" s="41" t="s">
        <v>1643</v>
      </c>
      <c r="D391">
        <v>0</v>
      </c>
      <c r="E391">
        <v>0</v>
      </c>
      <c r="F391">
        <v>0</v>
      </c>
      <c r="G391">
        <v>0</v>
      </c>
      <c r="H391">
        <v>0</v>
      </c>
    </row>
    <row r="392" spans="1:8">
      <c r="A392" s="40">
        <v>66263</v>
      </c>
      <c r="B392" s="41" t="s">
        <v>1644</v>
      </c>
      <c r="C392" s="41" t="s">
        <v>1645</v>
      </c>
      <c r="D392">
        <v>0</v>
      </c>
      <c r="E392">
        <v>0</v>
      </c>
      <c r="F392">
        <v>0</v>
      </c>
      <c r="G392">
        <v>0</v>
      </c>
      <c r="H392">
        <v>0</v>
      </c>
    </row>
    <row r="393" spans="1:8">
      <c r="A393" s="40">
        <v>70464</v>
      </c>
      <c r="B393" s="41" t="s">
        <v>1646</v>
      </c>
      <c r="C393" s="41" t="s">
        <v>1647</v>
      </c>
      <c r="D393">
        <v>0</v>
      </c>
      <c r="E393">
        <v>0</v>
      </c>
      <c r="F393">
        <v>0</v>
      </c>
      <c r="G393">
        <v>0</v>
      </c>
      <c r="H393">
        <v>0</v>
      </c>
    </row>
    <row r="394" spans="1:8">
      <c r="A394" s="40">
        <v>72543</v>
      </c>
      <c r="B394" s="41" t="s">
        <v>1648</v>
      </c>
      <c r="C394" s="41" t="s">
        <v>1649</v>
      </c>
      <c r="D394">
        <v>0</v>
      </c>
      <c r="E394">
        <v>0</v>
      </c>
      <c r="F394">
        <v>0</v>
      </c>
      <c r="G394">
        <v>0</v>
      </c>
      <c r="H394">
        <v>0</v>
      </c>
    </row>
    <row r="395" spans="1:8">
      <c r="A395" s="40">
        <v>72584</v>
      </c>
      <c r="B395" s="41" t="s">
        <v>1650</v>
      </c>
      <c r="C395" s="41" t="s">
        <v>1651</v>
      </c>
      <c r="D395">
        <v>0</v>
      </c>
      <c r="E395">
        <v>0</v>
      </c>
      <c r="F395">
        <v>0</v>
      </c>
      <c r="G395">
        <v>1</v>
      </c>
      <c r="H395">
        <v>0</v>
      </c>
    </row>
    <row r="396" spans="1:8">
      <c r="A396" s="40">
        <v>66359</v>
      </c>
      <c r="B396" s="41" t="s">
        <v>1652</v>
      </c>
      <c r="C396" s="41" t="s">
        <v>1653</v>
      </c>
      <c r="D396">
        <v>0</v>
      </c>
      <c r="E396">
        <v>0</v>
      </c>
      <c r="F396">
        <v>0</v>
      </c>
      <c r="G396">
        <v>0</v>
      </c>
      <c r="H396">
        <v>0</v>
      </c>
    </row>
    <row r="397" spans="1:8">
      <c r="A397" s="40">
        <v>70658</v>
      </c>
      <c r="B397" s="41" t="s">
        <v>1654</v>
      </c>
      <c r="C397" s="41" t="s">
        <v>1655</v>
      </c>
      <c r="D397">
        <v>0</v>
      </c>
      <c r="E397">
        <v>0</v>
      </c>
      <c r="F397">
        <v>0</v>
      </c>
      <c r="G397">
        <v>0</v>
      </c>
      <c r="H397">
        <v>0</v>
      </c>
    </row>
    <row r="398" spans="1:8">
      <c r="A398" s="40">
        <v>70664</v>
      </c>
      <c r="B398" s="41" t="s">
        <v>1656</v>
      </c>
      <c r="C398" s="41" t="s">
        <v>1657</v>
      </c>
      <c r="D398">
        <v>0</v>
      </c>
      <c r="E398">
        <v>0</v>
      </c>
      <c r="F398">
        <v>0</v>
      </c>
      <c r="G398">
        <v>0</v>
      </c>
      <c r="H398">
        <v>0</v>
      </c>
    </row>
    <row r="399" spans="1:8">
      <c r="A399" s="40">
        <v>70686</v>
      </c>
      <c r="B399" s="41" t="s">
        <v>1658</v>
      </c>
      <c r="C399" s="41" t="s">
        <v>1659</v>
      </c>
      <c r="D399">
        <v>0</v>
      </c>
      <c r="E399">
        <v>0</v>
      </c>
      <c r="F399">
        <v>0</v>
      </c>
      <c r="G399">
        <v>0</v>
      </c>
      <c r="H399">
        <v>0</v>
      </c>
    </row>
    <row r="400" spans="1:8">
      <c r="A400" s="40">
        <v>70715</v>
      </c>
      <c r="B400" s="41" t="s">
        <v>1660</v>
      </c>
      <c r="C400" s="41" t="s">
        <v>1460</v>
      </c>
      <c r="D400">
        <v>0</v>
      </c>
      <c r="E400">
        <v>0</v>
      </c>
      <c r="F400">
        <v>0</v>
      </c>
      <c r="G400">
        <v>0</v>
      </c>
      <c r="H400">
        <v>0</v>
      </c>
    </row>
    <row r="401" spans="1:8">
      <c r="A401" s="40">
        <v>66479</v>
      </c>
      <c r="B401" s="41" t="s">
        <v>1661</v>
      </c>
      <c r="C401" s="41" t="s">
        <v>1662</v>
      </c>
      <c r="D401">
        <v>0</v>
      </c>
      <c r="E401">
        <v>0</v>
      </c>
      <c r="F401">
        <v>0</v>
      </c>
      <c r="G401">
        <v>0</v>
      </c>
      <c r="H401">
        <v>0</v>
      </c>
    </row>
    <row r="402" spans="1:8">
      <c r="A402" s="40">
        <v>60282</v>
      </c>
      <c r="B402" s="41" t="s">
        <v>1663</v>
      </c>
      <c r="C402" s="41" t="s">
        <v>1664</v>
      </c>
      <c r="D402">
        <v>0</v>
      </c>
      <c r="E402">
        <v>0</v>
      </c>
      <c r="F402">
        <v>0</v>
      </c>
      <c r="G402">
        <v>0</v>
      </c>
      <c r="H402">
        <v>0</v>
      </c>
    </row>
    <row r="403" spans="1:8">
      <c r="A403" s="40">
        <v>62172</v>
      </c>
      <c r="B403" s="41" t="s">
        <v>1665</v>
      </c>
      <c r="C403" s="41" t="s">
        <v>1666</v>
      </c>
      <c r="D403">
        <v>0</v>
      </c>
      <c r="E403">
        <v>0</v>
      </c>
      <c r="F403">
        <v>0</v>
      </c>
      <c r="G403">
        <v>0</v>
      </c>
      <c r="H403">
        <v>0</v>
      </c>
    </row>
    <row r="404" spans="1:8">
      <c r="A404" s="40">
        <v>62212</v>
      </c>
      <c r="B404" s="41" t="s">
        <v>1667</v>
      </c>
      <c r="C404" s="41" t="s">
        <v>1668</v>
      </c>
      <c r="D404">
        <v>0</v>
      </c>
      <c r="E404">
        <v>0</v>
      </c>
      <c r="F404">
        <v>0</v>
      </c>
      <c r="G404">
        <v>0</v>
      </c>
      <c r="H404">
        <v>0</v>
      </c>
    </row>
    <row r="405" spans="1:8">
      <c r="A405" s="40">
        <v>64536</v>
      </c>
      <c r="B405" s="41" t="s">
        <v>1669</v>
      </c>
      <c r="C405" s="41" t="s">
        <v>1670</v>
      </c>
      <c r="D405">
        <v>0</v>
      </c>
      <c r="E405">
        <v>0</v>
      </c>
      <c r="F405">
        <v>0</v>
      </c>
      <c r="G405">
        <v>0</v>
      </c>
      <c r="H405">
        <v>0</v>
      </c>
    </row>
    <row r="406" spans="1:8">
      <c r="A406" s="40">
        <v>57775</v>
      </c>
      <c r="B406" s="41" t="s">
        <v>1671</v>
      </c>
      <c r="C406" s="41" t="s">
        <v>1672</v>
      </c>
      <c r="D406">
        <v>0</v>
      </c>
      <c r="E406">
        <v>0</v>
      </c>
      <c r="F406">
        <v>0</v>
      </c>
      <c r="G406">
        <v>0</v>
      </c>
      <c r="H406">
        <v>0</v>
      </c>
    </row>
    <row r="407" spans="1:8">
      <c r="A407" s="40">
        <v>57901</v>
      </c>
      <c r="B407" s="41" t="s">
        <v>1673</v>
      </c>
      <c r="C407" s="41" t="s">
        <v>1674</v>
      </c>
      <c r="D407">
        <v>0</v>
      </c>
      <c r="E407">
        <v>0</v>
      </c>
      <c r="F407">
        <v>0</v>
      </c>
      <c r="G407">
        <v>0</v>
      </c>
      <c r="H407">
        <v>0</v>
      </c>
    </row>
    <row r="408" spans="1:8">
      <c r="A408" s="40">
        <v>62392</v>
      </c>
      <c r="B408" s="41" t="s">
        <v>1675</v>
      </c>
      <c r="C408" s="41" t="s">
        <v>1676</v>
      </c>
      <c r="D408">
        <v>0</v>
      </c>
      <c r="E408">
        <v>0</v>
      </c>
      <c r="F408">
        <v>0</v>
      </c>
      <c r="G408">
        <v>0</v>
      </c>
      <c r="H408">
        <v>0</v>
      </c>
    </row>
    <row r="409" spans="1:8">
      <c r="A409" s="40">
        <v>64917</v>
      </c>
      <c r="B409" s="41" t="s">
        <v>1677</v>
      </c>
      <c r="C409" s="41" t="s">
        <v>1678</v>
      </c>
      <c r="D409">
        <v>0</v>
      </c>
      <c r="E409">
        <v>0</v>
      </c>
      <c r="F409">
        <v>0</v>
      </c>
      <c r="G409">
        <v>0</v>
      </c>
      <c r="H409">
        <v>0</v>
      </c>
    </row>
    <row r="410" spans="1:8">
      <c r="A410" s="40">
        <v>62547</v>
      </c>
      <c r="B410" s="41" t="s">
        <v>1679</v>
      </c>
      <c r="C410" s="41" t="s">
        <v>1680</v>
      </c>
      <c r="D410">
        <v>0</v>
      </c>
      <c r="E410">
        <v>0</v>
      </c>
      <c r="F410">
        <v>0</v>
      </c>
      <c r="G410">
        <v>0</v>
      </c>
      <c r="H410">
        <v>0</v>
      </c>
    </row>
    <row r="411" spans="1:8">
      <c r="A411" s="40">
        <v>60578</v>
      </c>
      <c r="B411" s="41" t="s">
        <v>1681</v>
      </c>
      <c r="C411" s="41" t="s">
        <v>1682</v>
      </c>
      <c r="D411">
        <v>0</v>
      </c>
      <c r="E411">
        <v>0</v>
      </c>
      <c r="F411">
        <v>0</v>
      </c>
      <c r="G411">
        <v>0</v>
      </c>
      <c r="H411">
        <v>0</v>
      </c>
    </row>
    <row r="412" spans="1:8">
      <c r="A412" s="40">
        <v>62911</v>
      </c>
      <c r="B412" s="41" t="s">
        <v>1683</v>
      </c>
      <c r="C412" s="41" t="s">
        <v>1684</v>
      </c>
      <c r="D412">
        <v>0</v>
      </c>
      <c r="E412">
        <v>0</v>
      </c>
      <c r="F412">
        <v>0</v>
      </c>
      <c r="G412">
        <v>0</v>
      </c>
      <c r="H412">
        <v>0</v>
      </c>
    </row>
    <row r="413" spans="1:8">
      <c r="A413" s="40">
        <v>62912</v>
      </c>
      <c r="B413" s="41" t="s">
        <v>1685</v>
      </c>
      <c r="C413" s="41" t="s">
        <v>1686</v>
      </c>
      <c r="D413">
        <v>0</v>
      </c>
      <c r="E413">
        <v>0</v>
      </c>
      <c r="F413">
        <v>0</v>
      </c>
      <c r="G413">
        <v>0</v>
      </c>
      <c r="H413">
        <v>0</v>
      </c>
    </row>
    <row r="414" spans="1:8">
      <c r="A414" s="40">
        <v>56269</v>
      </c>
      <c r="B414" s="41" t="s">
        <v>1687</v>
      </c>
      <c r="C414" s="41" t="s">
        <v>1688</v>
      </c>
      <c r="D414">
        <v>0</v>
      </c>
      <c r="E414">
        <v>0</v>
      </c>
      <c r="F414">
        <v>0</v>
      </c>
      <c r="G414">
        <v>1</v>
      </c>
      <c r="H414">
        <v>0</v>
      </c>
    </row>
    <row r="415" spans="1:8">
      <c r="A415" s="40">
        <v>56275</v>
      </c>
      <c r="B415" s="41" t="s">
        <v>1689</v>
      </c>
      <c r="C415" s="41" t="s">
        <v>1690</v>
      </c>
      <c r="D415">
        <v>0</v>
      </c>
      <c r="E415">
        <v>0</v>
      </c>
      <c r="F415">
        <v>0</v>
      </c>
      <c r="G415">
        <v>0</v>
      </c>
      <c r="H415">
        <v>0</v>
      </c>
    </row>
    <row r="416" spans="1:8">
      <c r="A416" s="40">
        <v>56351</v>
      </c>
      <c r="B416" s="41" t="s">
        <v>1691</v>
      </c>
      <c r="C416" s="41" t="s">
        <v>1692</v>
      </c>
      <c r="D416">
        <v>0</v>
      </c>
      <c r="E416">
        <v>0</v>
      </c>
      <c r="F416">
        <v>0</v>
      </c>
      <c r="G416">
        <v>0</v>
      </c>
      <c r="H416">
        <v>0</v>
      </c>
    </row>
    <row r="417" spans="1:8">
      <c r="A417" s="40">
        <v>56353</v>
      </c>
      <c r="B417" s="41" t="s">
        <v>1693</v>
      </c>
      <c r="C417" s="41" t="s">
        <v>1694</v>
      </c>
      <c r="D417">
        <v>0</v>
      </c>
      <c r="E417">
        <v>0</v>
      </c>
      <c r="F417">
        <v>0</v>
      </c>
      <c r="G417">
        <v>0</v>
      </c>
      <c r="H417">
        <v>0</v>
      </c>
    </row>
    <row r="418" spans="1:8">
      <c r="A418" s="40">
        <v>58712</v>
      </c>
      <c r="B418" s="41" t="s">
        <v>1695</v>
      </c>
      <c r="C418" s="41" t="s">
        <v>1696</v>
      </c>
      <c r="D418">
        <v>0</v>
      </c>
      <c r="E418">
        <v>0</v>
      </c>
      <c r="F418">
        <v>0</v>
      </c>
      <c r="G418">
        <v>1</v>
      </c>
      <c r="H418">
        <v>0</v>
      </c>
    </row>
    <row r="419" spans="1:8">
      <c r="A419" s="40">
        <v>63198</v>
      </c>
      <c r="B419" s="41" t="s">
        <v>1697</v>
      </c>
      <c r="C419" s="41" t="s">
        <v>1698</v>
      </c>
      <c r="D419">
        <v>0</v>
      </c>
      <c r="E419">
        <v>0</v>
      </c>
      <c r="F419">
        <v>0</v>
      </c>
      <c r="G419">
        <v>0</v>
      </c>
      <c r="H419">
        <v>0</v>
      </c>
    </row>
    <row r="420" spans="1:8">
      <c r="A420" s="40">
        <v>58840</v>
      </c>
      <c r="B420" s="41" t="s">
        <v>1699</v>
      </c>
      <c r="C420" s="41" t="s">
        <v>1700</v>
      </c>
      <c r="D420">
        <v>0</v>
      </c>
      <c r="E420">
        <v>0</v>
      </c>
      <c r="F420">
        <v>0</v>
      </c>
      <c r="G420">
        <v>0</v>
      </c>
      <c r="H420">
        <v>0</v>
      </c>
    </row>
    <row r="421" spans="1:8">
      <c r="A421" s="40">
        <v>60910</v>
      </c>
      <c r="B421" s="41" t="s">
        <v>1701</v>
      </c>
      <c r="C421" s="41" t="s">
        <v>1702</v>
      </c>
      <c r="D421">
        <v>0</v>
      </c>
      <c r="E421">
        <v>0</v>
      </c>
      <c r="F421">
        <v>0</v>
      </c>
      <c r="G421">
        <v>0</v>
      </c>
      <c r="H421">
        <v>0</v>
      </c>
    </row>
    <row r="422" spans="1:8">
      <c r="A422" s="40">
        <v>60922</v>
      </c>
      <c r="B422" s="41" t="s">
        <v>1703</v>
      </c>
      <c r="C422" s="41" t="s">
        <v>1704</v>
      </c>
      <c r="D422">
        <v>0</v>
      </c>
      <c r="E422">
        <v>0</v>
      </c>
      <c r="F422">
        <v>0</v>
      </c>
      <c r="G422">
        <v>0</v>
      </c>
      <c r="H422">
        <v>0</v>
      </c>
    </row>
    <row r="423" spans="1:8">
      <c r="A423" s="40">
        <v>60938</v>
      </c>
      <c r="B423" s="41" t="s">
        <v>1705</v>
      </c>
      <c r="C423" s="41" t="s">
        <v>1706</v>
      </c>
      <c r="D423">
        <v>0</v>
      </c>
      <c r="E423">
        <v>0</v>
      </c>
      <c r="F423">
        <v>0</v>
      </c>
      <c r="G423">
        <v>0</v>
      </c>
      <c r="H423">
        <v>0</v>
      </c>
    </row>
    <row r="424" spans="1:8">
      <c r="A424" s="40">
        <v>60961</v>
      </c>
      <c r="B424" s="41" t="s">
        <v>1707</v>
      </c>
      <c r="C424" s="41" t="s">
        <v>1708</v>
      </c>
      <c r="D424">
        <v>0</v>
      </c>
      <c r="E424">
        <v>0</v>
      </c>
      <c r="F424">
        <v>0</v>
      </c>
      <c r="G424">
        <v>0</v>
      </c>
      <c r="H424">
        <v>0</v>
      </c>
    </row>
    <row r="425" spans="1:8">
      <c r="A425" s="40">
        <v>63365</v>
      </c>
      <c r="B425" s="41" t="s">
        <v>1709</v>
      </c>
      <c r="C425" s="41" t="s">
        <v>1710</v>
      </c>
      <c r="D425">
        <v>0</v>
      </c>
      <c r="E425">
        <v>0</v>
      </c>
      <c r="F425">
        <v>0</v>
      </c>
      <c r="G425">
        <v>0</v>
      </c>
      <c r="H425">
        <v>0</v>
      </c>
    </row>
    <row r="426" spans="1:8">
      <c r="A426" s="40">
        <v>63385</v>
      </c>
      <c r="B426" s="41" t="s">
        <v>1711</v>
      </c>
      <c r="C426" s="41" t="s">
        <v>1712</v>
      </c>
      <c r="D426">
        <v>0</v>
      </c>
      <c r="E426">
        <v>0</v>
      </c>
      <c r="F426">
        <v>0</v>
      </c>
      <c r="G426">
        <v>0</v>
      </c>
      <c r="H426">
        <v>0</v>
      </c>
    </row>
    <row r="427" spans="1:8">
      <c r="A427" s="40">
        <v>63399</v>
      </c>
      <c r="B427" s="41" t="s">
        <v>1713</v>
      </c>
      <c r="C427" s="41" t="s">
        <v>1714</v>
      </c>
      <c r="D427">
        <v>0</v>
      </c>
      <c r="E427">
        <v>0</v>
      </c>
      <c r="F427">
        <v>0</v>
      </c>
      <c r="G427">
        <v>1</v>
      </c>
      <c r="H427">
        <v>0</v>
      </c>
    </row>
    <row r="428" spans="1:8">
      <c r="A428" s="40">
        <v>59039</v>
      </c>
      <c r="B428" s="41" t="s">
        <v>1715</v>
      </c>
      <c r="C428" s="41" t="s">
        <v>1716</v>
      </c>
      <c r="D428">
        <v>0</v>
      </c>
      <c r="E428">
        <v>0</v>
      </c>
      <c r="F428">
        <v>0</v>
      </c>
      <c r="G428">
        <v>0</v>
      </c>
      <c r="H428">
        <v>0</v>
      </c>
    </row>
    <row r="429" spans="1:8">
      <c r="A429" s="40">
        <v>59060</v>
      </c>
      <c r="B429" s="41" t="s">
        <v>1717</v>
      </c>
      <c r="C429" s="41" t="s">
        <v>1718</v>
      </c>
      <c r="D429">
        <v>0</v>
      </c>
      <c r="E429">
        <v>0</v>
      </c>
      <c r="F429">
        <v>0</v>
      </c>
      <c r="G429">
        <v>0</v>
      </c>
      <c r="H429">
        <v>0</v>
      </c>
    </row>
    <row r="430" spans="1:8">
      <c r="A430" s="40">
        <v>61059</v>
      </c>
      <c r="B430" s="41" t="s">
        <v>1719</v>
      </c>
      <c r="C430" s="41" t="s">
        <v>1720</v>
      </c>
      <c r="D430">
        <v>0</v>
      </c>
      <c r="E430">
        <v>0</v>
      </c>
      <c r="F430">
        <v>0</v>
      </c>
      <c r="G430">
        <v>0</v>
      </c>
      <c r="H430">
        <v>0</v>
      </c>
    </row>
    <row r="431" spans="1:8">
      <c r="A431" s="40">
        <v>61117</v>
      </c>
      <c r="B431" s="41" t="s">
        <v>1721</v>
      </c>
      <c r="C431" s="41" t="s">
        <v>1722</v>
      </c>
      <c r="D431">
        <v>0</v>
      </c>
      <c r="E431">
        <v>0</v>
      </c>
      <c r="F431">
        <v>0</v>
      </c>
      <c r="G431">
        <v>0</v>
      </c>
      <c r="H431">
        <v>0</v>
      </c>
    </row>
    <row r="432" spans="1:8">
      <c r="A432" s="40">
        <v>56767</v>
      </c>
      <c r="B432" s="41" t="s">
        <v>1723</v>
      </c>
      <c r="C432" s="41" t="s">
        <v>1724</v>
      </c>
      <c r="D432">
        <v>0</v>
      </c>
      <c r="E432">
        <v>0</v>
      </c>
      <c r="F432">
        <v>0</v>
      </c>
      <c r="G432">
        <v>0</v>
      </c>
      <c r="H432">
        <v>0</v>
      </c>
    </row>
    <row r="433" spans="1:8">
      <c r="A433" s="40">
        <v>59109</v>
      </c>
      <c r="B433" s="41" t="s">
        <v>1725</v>
      </c>
      <c r="C433" s="41" t="s">
        <v>1726</v>
      </c>
      <c r="D433">
        <v>0</v>
      </c>
      <c r="E433">
        <v>0</v>
      </c>
      <c r="F433">
        <v>0</v>
      </c>
      <c r="G433">
        <v>0</v>
      </c>
      <c r="H433">
        <v>0</v>
      </c>
    </row>
    <row r="434" spans="1:8">
      <c r="A434" s="40">
        <v>59138</v>
      </c>
      <c r="B434" s="41" t="s">
        <v>1727</v>
      </c>
      <c r="C434" s="41" t="s">
        <v>1728</v>
      </c>
      <c r="D434">
        <v>0</v>
      </c>
      <c r="E434">
        <v>0</v>
      </c>
      <c r="F434">
        <v>0</v>
      </c>
      <c r="G434">
        <v>0</v>
      </c>
      <c r="H434">
        <v>0</v>
      </c>
    </row>
    <row r="435" spans="1:8">
      <c r="A435" s="40">
        <v>61184</v>
      </c>
      <c r="B435" s="41" t="s">
        <v>1729</v>
      </c>
      <c r="C435" s="41" t="s">
        <v>1730</v>
      </c>
      <c r="D435">
        <v>0</v>
      </c>
      <c r="E435">
        <v>0</v>
      </c>
      <c r="F435">
        <v>0</v>
      </c>
      <c r="G435">
        <v>0</v>
      </c>
      <c r="H435">
        <v>0</v>
      </c>
    </row>
    <row r="436" spans="1:8">
      <c r="A436" s="40">
        <v>63665</v>
      </c>
      <c r="B436" s="41" t="s">
        <v>1731</v>
      </c>
      <c r="C436" s="41" t="s">
        <v>1732</v>
      </c>
      <c r="D436">
        <v>0</v>
      </c>
      <c r="E436">
        <v>0</v>
      </c>
      <c r="F436">
        <v>0</v>
      </c>
      <c r="G436">
        <v>0</v>
      </c>
      <c r="H436">
        <v>0</v>
      </c>
    </row>
    <row r="437" spans="1:8">
      <c r="A437" s="40">
        <v>56887</v>
      </c>
      <c r="B437" s="41" t="s">
        <v>1733</v>
      </c>
      <c r="C437" s="41" t="s">
        <v>1355</v>
      </c>
      <c r="D437">
        <v>0</v>
      </c>
      <c r="E437">
        <v>0</v>
      </c>
      <c r="F437">
        <v>0</v>
      </c>
      <c r="G437">
        <v>0</v>
      </c>
      <c r="H437">
        <v>0</v>
      </c>
    </row>
    <row r="438" spans="1:8">
      <c r="A438" s="40">
        <v>63843</v>
      </c>
      <c r="B438" s="41" t="s">
        <v>1734</v>
      </c>
      <c r="C438" s="41" t="s">
        <v>1735</v>
      </c>
      <c r="D438">
        <v>0</v>
      </c>
      <c r="E438">
        <v>0</v>
      </c>
      <c r="F438">
        <v>0</v>
      </c>
      <c r="G438">
        <v>0</v>
      </c>
      <c r="H438">
        <v>0</v>
      </c>
    </row>
    <row r="439" spans="1:8">
      <c r="A439" s="40">
        <v>61443</v>
      </c>
      <c r="B439" s="41" t="s">
        <v>1736</v>
      </c>
      <c r="C439" s="41" t="s">
        <v>1737</v>
      </c>
      <c r="D439">
        <v>0</v>
      </c>
      <c r="E439">
        <v>0</v>
      </c>
      <c r="F439">
        <v>0</v>
      </c>
      <c r="G439">
        <v>0</v>
      </c>
      <c r="H439">
        <v>0</v>
      </c>
    </row>
    <row r="440" spans="1:8">
      <c r="A440" s="40">
        <v>61548</v>
      </c>
      <c r="B440" s="41" t="s">
        <v>1738</v>
      </c>
      <c r="C440" s="41" t="s">
        <v>1739</v>
      </c>
      <c r="D440">
        <v>0</v>
      </c>
      <c r="E440">
        <v>0</v>
      </c>
      <c r="F440">
        <v>0</v>
      </c>
      <c r="G440">
        <v>0</v>
      </c>
      <c r="H440">
        <v>0</v>
      </c>
    </row>
    <row r="441" spans="1:8">
      <c r="A441" s="40">
        <v>57119</v>
      </c>
      <c r="B441" s="41" t="s">
        <v>1740</v>
      </c>
      <c r="C441" s="41" t="s">
        <v>1741</v>
      </c>
      <c r="D441">
        <v>0</v>
      </c>
      <c r="E441">
        <v>0</v>
      </c>
      <c r="F441">
        <v>0</v>
      </c>
      <c r="G441">
        <v>1</v>
      </c>
      <c r="H441">
        <v>0</v>
      </c>
    </row>
    <row r="442" spans="1:8">
      <c r="A442" s="40">
        <v>57159</v>
      </c>
      <c r="B442" s="41" t="s">
        <v>1742</v>
      </c>
      <c r="C442" s="41" t="s">
        <v>1743</v>
      </c>
      <c r="D442">
        <v>0</v>
      </c>
      <c r="E442">
        <v>0</v>
      </c>
      <c r="F442">
        <v>0</v>
      </c>
      <c r="G442">
        <v>0</v>
      </c>
      <c r="H442">
        <v>0</v>
      </c>
    </row>
    <row r="443" spans="1:8">
      <c r="A443" s="40">
        <v>59529</v>
      </c>
      <c r="B443" s="41" t="s">
        <v>1744</v>
      </c>
      <c r="C443" s="41" t="s">
        <v>1745</v>
      </c>
      <c r="D443">
        <v>0</v>
      </c>
      <c r="E443">
        <v>0</v>
      </c>
      <c r="F443">
        <v>0</v>
      </c>
      <c r="G443">
        <v>0</v>
      </c>
      <c r="H443">
        <v>0</v>
      </c>
    </row>
    <row r="444" spans="1:8">
      <c r="A444" s="40">
        <v>59535</v>
      </c>
      <c r="B444" s="41" t="s">
        <v>1746</v>
      </c>
      <c r="C444" s="41" t="s">
        <v>1747</v>
      </c>
      <c r="D444">
        <v>0</v>
      </c>
      <c r="E444">
        <v>0</v>
      </c>
      <c r="F444">
        <v>0</v>
      </c>
      <c r="G444">
        <v>0</v>
      </c>
      <c r="H444">
        <v>0</v>
      </c>
    </row>
    <row r="445" spans="1:8">
      <c r="A445" s="40">
        <v>59543</v>
      </c>
      <c r="B445" s="41" t="s">
        <v>1748</v>
      </c>
      <c r="C445" s="41" t="s">
        <v>1749</v>
      </c>
      <c r="D445">
        <v>0</v>
      </c>
      <c r="E445">
        <v>0</v>
      </c>
      <c r="F445">
        <v>0</v>
      </c>
      <c r="G445">
        <v>0</v>
      </c>
      <c r="H445">
        <v>0</v>
      </c>
    </row>
    <row r="446" spans="1:8">
      <c r="A446" s="40">
        <v>64003</v>
      </c>
      <c r="B446" s="41" t="s">
        <v>1750</v>
      </c>
      <c r="C446" s="41" t="s">
        <v>1751</v>
      </c>
      <c r="D446">
        <v>0</v>
      </c>
      <c r="E446">
        <v>0</v>
      </c>
      <c r="F446">
        <v>0</v>
      </c>
      <c r="G446">
        <v>0</v>
      </c>
      <c r="H446">
        <v>0</v>
      </c>
    </row>
    <row r="447" spans="1:8">
      <c r="A447" s="40">
        <v>57292</v>
      </c>
      <c r="B447" s="41" t="s">
        <v>1752</v>
      </c>
      <c r="C447" s="41" t="s">
        <v>1753</v>
      </c>
      <c r="D447">
        <v>0</v>
      </c>
      <c r="E447">
        <v>0</v>
      </c>
      <c r="F447">
        <v>0</v>
      </c>
      <c r="G447">
        <v>0</v>
      </c>
      <c r="H447">
        <v>0</v>
      </c>
    </row>
    <row r="448" spans="1:8">
      <c r="A448" s="40">
        <v>57300</v>
      </c>
      <c r="B448" s="41" t="s">
        <v>1754</v>
      </c>
      <c r="C448" s="41" t="s">
        <v>1755</v>
      </c>
      <c r="D448">
        <v>0</v>
      </c>
      <c r="E448">
        <v>0</v>
      </c>
      <c r="F448">
        <v>0</v>
      </c>
      <c r="G448">
        <v>0</v>
      </c>
      <c r="H448">
        <v>0</v>
      </c>
    </row>
    <row r="449" spans="1:8">
      <c r="A449" s="40">
        <v>59656</v>
      </c>
      <c r="B449" s="41" t="s">
        <v>1756</v>
      </c>
      <c r="C449" s="41" t="s">
        <v>1757</v>
      </c>
      <c r="D449">
        <v>0</v>
      </c>
      <c r="E449">
        <v>0</v>
      </c>
      <c r="F449">
        <v>0</v>
      </c>
      <c r="G449">
        <v>0</v>
      </c>
      <c r="H449">
        <v>0</v>
      </c>
    </row>
    <row r="450" spans="1:8">
      <c r="A450" s="40">
        <v>59670</v>
      </c>
      <c r="B450" s="41" t="s">
        <v>1758</v>
      </c>
      <c r="C450" s="41" t="s">
        <v>1759</v>
      </c>
      <c r="D450">
        <v>0</v>
      </c>
      <c r="E450">
        <v>0</v>
      </c>
      <c r="F450">
        <v>0</v>
      </c>
      <c r="G450">
        <v>0</v>
      </c>
      <c r="H450">
        <v>0</v>
      </c>
    </row>
    <row r="451" spans="1:8">
      <c r="A451" s="40">
        <v>61702</v>
      </c>
      <c r="B451" s="41" t="s">
        <v>1760</v>
      </c>
      <c r="C451" s="41" t="s">
        <v>1761</v>
      </c>
      <c r="D451">
        <v>0</v>
      </c>
      <c r="E451">
        <v>0</v>
      </c>
      <c r="F451">
        <v>0</v>
      </c>
      <c r="G451">
        <v>0</v>
      </c>
      <c r="H451">
        <v>0</v>
      </c>
    </row>
    <row r="452" spans="1:8">
      <c r="A452" s="40">
        <v>61808</v>
      </c>
      <c r="B452" s="41" t="s">
        <v>1762</v>
      </c>
      <c r="C452" s="41" t="s">
        <v>1763</v>
      </c>
      <c r="D452">
        <v>0</v>
      </c>
      <c r="E452">
        <v>0</v>
      </c>
      <c r="F452">
        <v>0</v>
      </c>
      <c r="G452">
        <v>0</v>
      </c>
      <c r="H452">
        <v>0</v>
      </c>
    </row>
    <row r="453" spans="1:8">
      <c r="A453" s="40">
        <v>64208</v>
      </c>
      <c r="B453" s="41" t="s">
        <v>1764</v>
      </c>
      <c r="C453" s="41" t="s">
        <v>1765</v>
      </c>
      <c r="D453">
        <v>0</v>
      </c>
      <c r="E453">
        <v>0</v>
      </c>
      <c r="F453">
        <v>0</v>
      </c>
      <c r="G453">
        <v>0</v>
      </c>
      <c r="H453">
        <v>0</v>
      </c>
    </row>
    <row r="454" spans="1:8">
      <c r="A454" s="40">
        <v>59783</v>
      </c>
      <c r="B454" s="41" t="s">
        <v>1766</v>
      </c>
      <c r="C454" s="41" t="s">
        <v>1767</v>
      </c>
      <c r="D454">
        <v>0</v>
      </c>
      <c r="E454">
        <v>0</v>
      </c>
      <c r="F454">
        <v>0</v>
      </c>
      <c r="G454">
        <v>0</v>
      </c>
      <c r="H454">
        <v>0</v>
      </c>
    </row>
    <row r="455" spans="1:8">
      <c r="A455" s="40">
        <v>59786</v>
      </c>
      <c r="B455" s="41" t="s">
        <v>1768</v>
      </c>
      <c r="C455" s="41" t="s">
        <v>1769</v>
      </c>
      <c r="D455">
        <v>0</v>
      </c>
      <c r="E455">
        <v>0</v>
      </c>
      <c r="F455">
        <v>0</v>
      </c>
      <c r="G455">
        <v>0</v>
      </c>
      <c r="H455">
        <v>0</v>
      </c>
    </row>
    <row r="456" spans="1:8">
      <c r="A456" s="40">
        <v>59809</v>
      </c>
      <c r="B456" s="41" t="s">
        <v>1770</v>
      </c>
      <c r="C456" s="41" t="s">
        <v>1771</v>
      </c>
      <c r="D456">
        <v>0</v>
      </c>
      <c r="E456">
        <v>0</v>
      </c>
      <c r="F456">
        <v>0</v>
      </c>
      <c r="G456">
        <v>0</v>
      </c>
      <c r="H456">
        <v>0</v>
      </c>
    </row>
    <row r="457" spans="1:8">
      <c r="A457" s="40">
        <v>59820</v>
      </c>
      <c r="B457" s="41" t="s">
        <v>1772</v>
      </c>
      <c r="C457" s="41" t="s">
        <v>1773</v>
      </c>
      <c r="D457">
        <v>0</v>
      </c>
      <c r="E457">
        <v>0</v>
      </c>
      <c r="F457">
        <v>0</v>
      </c>
      <c r="G457">
        <v>0</v>
      </c>
      <c r="H457">
        <v>0</v>
      </c>
    </row>
    <row r="458" spans="1:8">
      <c r="A458" s="40">
        <v>61855</v>
      </c>
      <c r="B458" s="41" t="s">
        <v>1774</v>
      </c>
      <c r="C458" s="41" t="s">
        <v>1775</v>
      </c>
      <c r="D458">
        <v>0</v>
      </c>
      <c r="E458">
        <v>0</v>
      </c>
      <c r="F458">
        <v>0</v>
      </c>
      <c r="G458">
        <v>0</v>
      </c>
      <c r="H458">
        <v>0</v>
      </c>
    </row>
    <row r="459" spans="1:8">
      <c r="A459" s="40">
        <v>62089</v>
      </c>
      <c r="B459" s="41" t="s">
        <v>1776</v>
      </c>
      <c r="C459" s="41" t="s">
        <v>1777</v>
      </c>
      <c r="D459">
        <v>0</v>
      </c>
      <c r="E459">
        <v>0</v>
      </c>
      <c r="F459">
        <v>0</v>
      </c>
      <c r="G459">
        <v>0</v>
      </c>
      <c r="H459">
        <v>0</v>
      </c>
    </row>
    <row r="460" spans="1:8">
      <c r="A460" s="40">
        <v>64383</v>
      </c>
      <c r="B460" s="41" t="s">
        <v>1778</v>
      </c>
      <c r="C460" s="41" t="s">
        <v>1779</v>
      </c>
      <c r="D460">
        <v>0</v>
      </c>
      <c r="E460">
        <v>0</v>
      </c>
      <c r="F460">
        <v>0</v>
      </c>
      <c r="G460">
        <v>0</v>
      </c>
      <c r="H460">
        <v>0</v>
      </c>
    </row>
    <row r="461" spans="1:8">
      <c r="A461" s="40">
        <v>64439</v>
      </c>
      <c r="B461" s="41" t="s">
        <v>1780</v>
      </c>
      <c r="C461" s="41" t="s">
        <v>1781</v>
      </c>
      <c r="D461">
        <v>0</v>
      </c>
      <c r="E461">
        <v>0</v>
      </c>
      <c r="F461">
        <v>0</v>
      </c>
      <c r="G461">
        <v>0</v>
      </c>
      <c r="H461">
        <v>0</v>
      </c>
    </row>
    <row r="462" spans="1:8">
      <c r="A462" s="40">
        <v>57648</v>
      </c>
      <c r="B462" s="41" t="s">
        <v>1782</v>
      </c>
      <c r="C462" s="41" t="s">
        <v>1783</v>
      </c>
      <c r="D462">
        <v>0</v>
      </c>
      <c r="E462">
        <v>0</v>
      </c>
      <c r="F462">
        <v>0</v>
      </c>
      <c r="G462">
        <v>0</v>
      </c>
      <c r="H462">
        <v>0</v>
      </c>
    </row>
    <row r="463" spans="1:8">
      <c r="A463" s="40">
        <v>94947</v>
      </c>
      <c r="B463" s="41" t="s">
        <v>1784</v>
      </c>
      <c r="C463" s="41" t="s">
        <v>1785</v>
      </c>
      <c r="D463">
        <v>0</v>
      </c>
      <c r="E463">
        <v>0</v>
      </c>
      <c r="F463">
        <v>0</v>
      </c>
      <c r="G463">
        <v>0</v>
      </c>
      <c r="H463">
        <v>0</v>
      </c>
    </row>
    <row r="464" spans="1:8">
      <c r="A464" s="40">
        <v>95010</v>
      </c>
      <c r="B464" s="41" t="s">
        <v>1786</v>
      </c>
      <c r="C464" s="41" t="s">
        <v>1787</v>
      </c>
      <c r="D464">
        <v>0</v>
      </c>
      <c r="E464">
        <v>0</v>
      </c>
      <c r="F464">
        <v>0</v>
      </c>
      <c r="G464">
        <v>0</v>
      </c>
      <c r="H464">
        <v>0</v>
      </c>
    </row>
    <row r="465" spans="1:8">
      <c r="A465" s="40">
        <v>97173</v>
      </c>
      <c r="B465" s="41" t="s">
        <v>1788</v>
      </c>
      <c r="C465" s="41" t="s">
        <v>1789</v>
      </c>
      <c r="D465">
        <v>0</v>
      </c>
      <c r="E465">
        <v>0</v>
      </c>
      <c r="F465">
        <v>0</v>
      </c>
      <c r="G465">
        <v>0</v>
      </c>
      <c r="H465">
        <v>0</v>
      </c>
    </row>
    <row r="466" spans="1:8">
      <c r="A466" s="40">
        <v>97197</v>
      </c>
      <c r="B466" s="41" t="s">
        <v>1790</v>
      </c>
      <c r="C466" s="41" t="s">
        <v>1791</v>
      </c>
      <c r="D466">
        <v>0</v>
      </c>
      <c r="E466">
        <v>0</v>
      </c>
      <c r="F466">
        <v>0</v>
      </c>
      <c r="G466">
        <v>0</v>
      </c>
      <c r="H466">
        <v>0</v>
      </c>
    </row>
    <row r="467" spans="1:8">
      <c r="A467" s="40">
        <v>99026</v>
      </c>
      <c r="B467" s="41" t="s">
        <v>1792</v>
      </c>
      <c r="C467" s="41" t="s">
        <v>1793</v>
      </c>
      <c r="D467">
        <v>0</v>
      </c>
      <c r="E467">
        <v>0</v>
      </c>
      <c r="F467">
        <v>0</v>
      </c>
      <c r="G467">
        <v>0</v>
      </c>
      <c r="H467">
        <v>1</v>
      </c>
    </row>
    <row r="468" spans="1:8">
      <c r="A468" s="40">
        <v>99098</v>
      </c>
      <c r="B468" s="41" t="s">
        <v>1794</v>
      </c>
      <c r="C468" s="41" t="s">
        <v>1795</v>
      </c>
      <c r="D468">
        <v>0</v>
      </c>
      <c r="E468">
        <v>0</v>
      </c>
      <c r="F468">
        <v>0</v>
      </c>
      <c r="G468">
        <v>0</v>
      </c>
      <c r="H468">
        <v>0</v>
      </c>
    </row>
    <row r="469" spans="1:8">
      <c r="A469" s="40">
        <v>95034</v>
      </c>
      <c r="B469" s="41" t="s">
        <v>1796</v>
      </c>
      <c r="C469" s="41" t="s">
        <v>1797</v>
      </c>
      <c r="D469">
        <v>0</v>
      </c>
      <c r="E469">
        <v>0</v>
      </c>
      <c r="F469">
        <v>0</v>
      </c>
      <c r="G469">
        <v>0</v>
      </c>
      <c r="H469">
        <v>0</v>
      </c>
    </row>
    <row r="470" spans="1:8">
      <c r="A470" s="40">
        <v>95047</v>
      </c>
      <c r="B470" s="41" t="s">
        <v>1798</v>
      </c>
      <c r="C470" s="41" t="s">
        <v>1799</v>
      </c>
      <c r="D470">
        <v>0</v>
      </c>
      <c r="E470">
        <v>0</v>
      </c>
      <c r="F470">
        <v>0</v>
      </c>
      <c r="G470">
        <v>0</v>
      </c>
      <c r="H470">
        <v>0</v>
      </c>
    </row>
    <row r="471" spans="1:8">
      <c r="A471" s="40">
        <v>95056</v>
      </c>
      <c r="B471" s="41" t="s">
        <v>1800</v>
      </c>
      <c r="C471" s="41" t="s">
        <v>1801</v>
      </c>
      <c r="D471">
        <v>0</v>
      </c>
      <c r="E471">
        <v>0</v>
      </c>
      <c r="F471">
        <v>0</v>
      </c>
      <c r="G471">
        <v>0</v>
      </c>
      <c r="H471">
        <v>0</v>
      </c>
    </row>
    <row r="472" spans="1:8">
      <c r="A472" s="40">
        <v>97208</v>
      </c>
      <c r="B472" s="41" t="s">
        <v>1802</v>
      </c>
      <c r="C472" s="41" t="s">
        <v>1803</v>
      </c>
      <c r="D472">
        <v>0</v>
      </c>
      <c r="E472">
        <v>0</v>
      </c>
      <c r="F472">
        <v>0</v>
      </c>
      <c r="G472">
        <v>0</v>
      </c>
      <c r="H472">
        <v>0</v>
      </c>
    </row>
    <row r="473" spans="1:8">
      <c r="A473" s="40">
        <v>97294</v>
      </c>
      <c r="B473" s="41" t="s">
        <v>1804</v>
      </c>
      <c r="C473" s="41" t="s">
        <v>1805</v>
      </c>
      <c r="D473">
        <v>0</v>
      </c>
      <c r="E473">
        <v>0</v>
      </c>
      <c r="F473">
        <v>0</v>
      </c>
      <c r="G473">
        <v>0</v>
      </c>
      <c r="H473">
        <v>0</v>
      </c>
    </row>
    <row r="474" spans="1:8">
      <c r="A474" s="40">
        <v>101285</v>
      </c>
      <c r="B474" s="41" t="s">
        <v>1806</v>
      </c>
      <c r="C474" s="41" t="s">
        <v>1807</v>
      </c>
      <c r="D474">
        <v>0</v>
      </c>
      <c r="E474">
        <v>0</v>
      </c>
      <c r="F474">
        <v>0</v>
      </c>
      <c r="G474">
        <v>0</v>
      </c>
      <c r="H474">
        <v>0</v>
      </c>
    </row>
    <row r="475" spans="1:8">
      <c r="A475" s="40">
        <v>95328</v>
      </c>
      <c r="B475" s="41" t="s">
        <v>1808</v>
      </c>
      <c r="C475" s="41" t="s">
        <v>1809</v>
      </c>
      <c r="D475">
        <v>0</v>
      </c>
      <c r="E475">
        <v>0</v>
      </c>
      <c r="F475">
        <v>0</v>
      </c>
      <c r="G475">
        <v>0</v>
      </c>
      <c r="H475">
        <v>0</v>
      </c>
    </row>
    <row r="476" spans="1:8">
      <c r="A476" s="40">
        <v>95342</v>
      </c>
      <c r="B476" s="41" t="s">
        <v>1810</v>
      </c>
      <c r="C476" s="41" t="s">
        <v>1811</v>
      </c>
      <c r="D476">
        <v>0</v>
      </c>
      <c r="E476">
        <v>0</v>
      </c>
      <c r="F476">
        <v>0</v>
      </c>
      <c r="G476">
        <v>0</v>
      </c>
      <c r="H476">
        <v>0</v>
      </c>
    </row>
    <row r="477" spans="1:8">
      <c r="A477" s="40">
        <v>97445</v>
      </c>
      <c r="B477" s="41" t="s">
        <v>1812</v>
      </c>
      <c r="C477" s="41" t="s">
        <v>1813</v>
      </c>
      <c r="D477">
        <v>0</v>
      </c>
      <c r="E477">
        <v>0</v>
      </c>
      <c r="F477">
        <v>0</v>
      </c>
      <c r="G477">
        <v>0</v>
      </c>
      <c r="H477">
        <v>0</v>
      </c>
    </row>
    <row r="478" spans="1:8">
      <c r="A478" s="40">
        <v>99394</v>
      </c>
      <c r="B478" s="41" t="s">
        <v>1814</v>
      </c>
      <c r="C478" s="41" t="s">
        <v>1815</v>
      </c>
      <c r="D478">
        <v>0</v>
      </c>
      <c r="E478">
        <v>0</v>
      </c>
      <c r="F478">
        <v>0</v>
      </c>
      <c r="G478">
        <v>0</v>
      </c>
      <c r="H478">
        <v>0</v>
      </c>
    </row>
    <row r="479" spans="1:8">
      <c r="A479" s="40">
        <v>95376</v>
      </c>
      <c r="B479" s="41" t="s">
        <v>1816</v>
      </c>
      <c r="C479" s="41" t="s">
        <v>1817</v>
      </c>
      <c r="D479">
        <v>0</v>
      </c>
      <c r="E479">
        <v>0</v>
      </c>
      <c r="F479">
        <v>0</v>
      </c>
      <c r="G479">
        <v>0</v>
      </c>
      <c r="H479">
        <v>0</v>
      </c>
    </row>
    <row r="480" spans="1:8">
      <c r="A480" s="40">
        <v>95467</v>
      </c>
      <c r="B480" s="41" t="s">
        <v>1818</v>
      </c>
      <c r="C480" s="41" t="s">
        <v>1819</v>
      </c>
      <c r="D480">
        <v>0</v>
      </c>
      <c r="E480">
        <v>0</v>
      </c>
      <c r="F480">
        <v>0</v>
      </c>
      <c r="G480">
        <v>0</v>
      </c>
      <c r="H480">
        <v>0</v>
      </c>
    </row>
    <row r="481" spans="1:8">
      <c r="A481" s="40">
        <v>97496</v>
      </c>
      <c r="B481" s="41" t="s">
        <v>1820</v>
      </c>
      <c r="C481" s="41" t="s">
        <v>1821</v>
      </c>
      <c r="D481">
        <v>0</v>
      </c>
      <c r="E481">
        <v>0</v>
      </c>
      <c r="F481">
        <v>0</v>
      </c>
      <c r="G481">
        <v>0</v>
      </c>
      <c r="H481">
        <v>0</v>
      </c>
    </row>
    <row r="482" spans="1:8">
      <c r="A482" s="40">
        <v>99414</v>
      </c>
      <c r="B482" s="41" t="s">
        <v>1822</v>
      </c>
      <c r="C482" s="41" t="s">
        <v>1823</v>
      </c>
      <c r="D482">
        <v>0</v>
      </c>
      <c r="E482">
        <v>0</v>
      </c>
      <c r="F482">
        <v>0</v>
      </c>
      <c r="G482">
        <v>0</v>
      </c>
      <c r="H482">
        <v>0</v>
      </c>
    </row>
    <row r="483" spans="1:8">
      <c r="A483" s="40">
        <v>95557</v>
      </c>
      <c r="B483" s="41" t="s">
        <v>1824</v>
      </c>
      <c r="C483" s="41" t="s">
        <v>1825</v>
      </c>
      <c r="D483">
        <v>0</v>
      </c>
      <c r="E483">
        <v>0</v>
      </c>
      <c r="F483">
        <v>0</v>
      </c>
      <c r="G483">
        <v>0</v>
      </c>
      <c r="H483">
        <v>0</v>
      </c>
    </row>
    <row r="484" spans="1:8">
      <c r="A484" s="40">
        <v>99651</v>
      </c>
      <c r="B484" s="41" t="s">
        <v>1826</v>
      </c>
      <c r="C484" s="41" t="s">
        <v>1586</v>
      </c>
      <c r="D484">
        <v>0</v>
      </c>
      <c r="E484">
        <v>0</v>
      </c>
      <c r="F484">
        <v>0</v>
      </c>
      <c r="G484">
        <v>0</v>
      </c>
      <c r="H484">
        <v>0</v>
      </c>
    </row>
    <row r="485" spans="1:8">
      <c r="A485" s="40">
        <v>93470</v>
      </c>
      <c r="B485" s="41" t="s">
        <v>1827</v>
      </c>
      <c r="C485" s="41" t="s">
        <v>1828</v>
      </c>
      <c r="D485">
        <v>0</v>
      </c>
      <c r="E485">
        <v>0</v>
      </c>
      <c r="F485">
        <v>0</v>
      </c>
      <c r="G485">
        <v>0</v>
      </c>
      <c r="H485">
        <v>0</v>
      </c>
    </row>
    <row r="486" spans="1:8">
      <c r="A486" s="40">
        <v>93506</v>
      </c>
      <c r="B486" s="41" t="s">
        <v>1829</v>
      </c>
      <c r="C486" s="41" t="s">
        <v>1830</v>
      </c>
      <c r="D486">
        <v>0</v>
      </c>
      <c r="E486">
        <v>0</v>
      </c>
      <c r="F486">
        <v>0</v>
      </c>
      <c r="G486">
        <v>0</v>
      </c>
      <c r="H486">
        <v>0</v>
      </c>
    </row>
    <row r="487" spans="1:8">
      <c r="A487" s="40">
        <v>95726</v>
      </c>
      <c r="B487" s="41" t="s">
        <v>1831</v>
      </c>
      <c r="C487" s="41" t="s">
        <v>1832</v>
      </c>
      <c r="D487">
        <v>0</v>
      </c>
      <c r="E487">
        <v>0</v>
      </c>
      <c r="F487">
        <v>0</v>
      </c>
      <c r="G487">
        <v>0</v>
      </c>
      <c r="H487">
        <v>0</v>
      </c>
    </row>
    <row r="488" spans="1:8">
      <c r="A488" s="40">
        <v>99679</v>
      </c>
      <c r="B488" s="41" t="s">
        <v>1833</v>
      </c>
      <c r="C488" s="41" t="s">
        <v>1834</v>
      </c>
      <c r="D488">
        <v>0</v>
      </c>
      <c r="E488">
        <v>0</v>
      </c>
      <c r="F488">
        <v>0</v>
      </c>
      <c r="G488">
        <v>0</v>
      </c>
      <c r="H488">
        <v>0</v>
      </c>
    </row>
    <row r="489" spans="1:8">
      <c r="A489" s="40">
        <v>99694</v>
      </c>
      <c r="B489" s="41" t="s">
        <v>1835</v>
      </c>
      <c r="C489" s="41" t="s">
        <v>1836</v>
      </c>
      <c r="D489">
        <v>0</v>
      </c>
      <c r="E489">
        <v>0</v>
      </c>
      <c r="F489">
        <v>0</v>
      </c>
      <c r="G489">
        <v>0</v>
      </c>
      <c r="H489">
        <v>0</v>
      </c>
    </row>
    <row r="490" spans="1:8">
      <c r="A490" s="40">
        <v>93605</v>
      </c>
      <c r="B490" s="41" t="s">
        <v>1837</v>
      </c>
      <c r="C490" s="41" t="s">
        <v>1838</v>
      </c>
      <c r="D490">
        <v>0</v>
      </c>
      <c r="E490">
        <v>0</v>
      </c>
      <c r="F490">
        <v>0</v>
      </c>
      <c r="G490">
        <v>0</v>
      </c>
      <c r="H490">
        <v>0</v>
      </c>
    </row>
    <row r="491" spans="1:8">
      <c r="A491" s="40">
        <v>93613</v>
      </c>
      <c r="B491" s="41" t="s">
        <v>1839</v>
      </c>
      <c r="C491" s="41" t="s">
        <v>1840</v>
      </c>
      <c r="D491">
        <v>0</v>
      </c>
      <c r="E491">
        <v>0</v>
      </c>
      <c r="F491">
        <v>0</v>
      </c>
      <c r="G491">
        <v>0</v>
      </c>
      <c r="H491">
        <v>0</v>
      </c>
    </row>
    <row r="492" spans="1:8">
      <c r="A492" s="40">
        <v>95778</v>
      </c>
      <c r="B492" s="41" t="s">
        <v>1841</v>
      </c>
      <c r="C492" s="41" t="s">
        <v>1842</v>
      </c>
      <c r="D492">
        <v>0</v>
      </c>
      <c r="E492">
        <v>0</v>
      </c>
      <c r="F492">
        <v>0</v>
      </c>
      <c r="G492">
        <v>0</v>
      </c>
      <c r="H492">
        <v>0</v>
      </c>
    </row>
    <row r="493" spans="1:8">
      <c r="A493" s="40">
        <v>95787</v>
      </c>
      <c r="B493" s="41" t="s">
        <v>1843</v>
      </c>
      <c r="C493" s="41" t="s">
        <v>1844</v>
      </c>
      <c r="D493">
        <v>0</v>
      </c>
      <c r="E493">
        <v>0</v>
      </c>
      <c r="F493">
        <v>0</v>
      </c>
      <c r="G493">
        <v>0</v>
      </c>
      <c r="H493">
        <v>0</v>
      </c>
    </row>
    <row r="494" spans="1:8">
      <c r="A494" s="40">
        <v>95811</v>
      </c>
      <c r="B494" s="41" t="s">
        <v>1845</v>
      </c>
      <c r="C494" s="41" t="s">
        <v>1846</v>
      </c>
      <c r="D494">
        <v>0</v>
      </c>
      <c r="E494">
        <v>0</v>
      </c>
      <c r="F494">
        <v>0</v>
      </c>
      <c r="G494">
        <v>0</v>
      </c>
      <c r="H494">
        <v>0</v>
      </c>
    </row>
    <row r="495" spans="1:8">
      <c r="A495" s="40">
        <v>97898</v>
      </c>
      <c r="B495" s="41" t="s">
        <v>1847</v>
      </c>
      <c r="C495" s="41" t="s">
        <v>1848</v>
      </c>
      <c r="D495">
        <v>0</v>
      </c>
      <c r="E495">
        <v>0</v>
      </c>
      <c r="F495">
        <v>0</v>
      </c>
      <c r="G495">
        <v>0</v>
      </c>
      <c r="H495">
        <v>0</v>
      </c>
    </row>
    <row r="496" spans="1:8">
      <c r="A496" s="40">
        <v>97910</v>
      </c>
      <c r="B496" s="41" t="s">
        <v>1849</v>
      </c>
      <c r="C496" s="41" t="s">
        <v>1850</v>
      </c>
      <c r="D496">
        <v>0</v>
      </c>
      <c r="E496">
        <v>0</v>
      </c>
      <c r="F496">
        <v>0</v>
      </c>
      <c r="G496">
        <v>0</v>
      </c>
      <c r="H496">
        <v>0</v>
      </c>
    </row>
    <row r="497" spans="1:8">
      <c r="A497" s="40">
        <v>97933</v>
      </c>
      <c r="B497" s="41" t="s">
        <v>1851</v>
      </c>
      <c r="C497" s="41" t="s">
        <v>1852</v>
      </c>
      <c r="D497">
        <v>0</v>
      </c>
      <c r="E497">
        <v>0</v>
      </c>
      <c r="F497">
        <v>0</v>
      </c>
      <c r="G497">
        <v>0</v>
      </c>
      <c r="H497">
        <v>0</v>
      </c>
    </row>
    <row r="498" spans="1:8">
      <c r="A498" s="40">
        <v>97995</v>
      </c>
      <c r="B498" s="41" t="s">
        <v>1853</v>
      </c>
      <c r="C498" s="41" t="s">
        <v>1854</v>
      </c>
      <c r="D498">
        <v>0</v>
      </c>
      <c r="E498">
        <v>0</v>
      </c>
      <c r="F498">
        <v>0</v>
      </c>
      <c r="G498">
        <v>0</v>
      </c>
      <c r="H498">
        <v>0</v>
      </c>
    </row>
    <row r="499" spans="1:8">
      <c r="A499" s="40">
        <v>93982</v>
      </c>
      <c r="B499" s="41" t="s">
        <v>1855</v>
      </c>
      <c r="C499" s="41" t="s">
        <v>1856</v>
      </c>
      <c r="D499">
        <v>0</v>
      </c>
      <c r="E499">
        <v>0</v>
      </c>
      <c r="F499">
        <v>0</v>
      </c>
      <c r="G499">
        <v>0</v>
      </c>
      <c r="H499">
        <v>0</v>
      </c>
    </row>
    <row r="500" spans="1:8">
      <c r="A500" s="40">
        <v>96070</v>
      </c>
      <c r="B500" s="41" t="s">
        <v>1857</v>
      </c>
      <c r="C500" s="41" t="s">
        <v>1858</v>
      </c>
      <c r="D500">
        <v>0</v>
      </c>
      <c r="E500">
        <v>0</v>
      </c>
      <c r="F500">
        <v>0</v>
      </c>
      <c r="G500">
        <v>0</v>
      </c>
      <c r="H500">
        <v>0</v>
      </c>
    </row>
    <row r="501" spans="1:8">
      <c r="A501" s="40">
        <v>100162</v>
      </c>
      <c r="B501" s="41" t="s">
        <v>1859</v>
      </c>
      <c r="C501" s="41" t="s">
        <v>1860</v>
      </c>
      <c r="D501">
        <v>0</v>
      </c>
      <c r="E501">
        <v>0</v>
      </c>
      <c r="F501">
        <v>0</v>
      </c>
      <c r="G501">
        <v>0</v>
      </c>
      <c r="H501">
        <v>0</v>
      </c>
    </row>
    <row r="502" spans="1:8">
      <c r="A502" s="40">
        <v>94019</v>
      </c>
      <c r="B502" s="41" t="s">
        <v>1861</v>
      </c>
      <c r="C502" s="41" t="s">
        <v>1862</v>
      </c>
      <c r="D502">
        <v>0</v>
      </c>
      <c r="E502">
        <v>0</v>
      </c>
      <c r="F502">
        <v>0</v>
      </c>
      <c r="G502">
        <v>0</v>
      </c>
      <c r="H502">
        <v>0</v>
      </c>
    </row>
    <row r="503" spans="1:8">
      <c r="A503" s="40">
        <v>94053</v>
      </c>
      <c r="B503" s="41" t="s">
        <v>1863</v>
      </c>
      <c r="C503" s="41" t="s">
        <v>1864</v>
      </c>
      <c r="D503">
        <v>0</v>
      </c>
      <c r="E503">
        <v>0</v>
      </c>
      <c r="F503">
        <v>0</v>
      </c>
      <c r="G503">
        <v>0</v>
      </c>
      <c r="H503">
        <v>0</v>
      </c>
    </row>
    <row r="504" spans="1:8">
      <c r="A504" s="40">
        <v>100255</v>
      </c>
      <c r="B504" s="41" t="s">
        <v>1865</v>
      </c>
      <c r="C504" s="41" t="s">
        <v>1866</v>
      </c>
      <c r="D504">
        <v>0</v>
      </c>
      <c r="E504">
        <v>0</v>
      </c>
      <c r="F504">
        <v>0</v>
      </c>
      <c r="G504">
        <v>1</v>
      </c>
      <c r="H504">
        <v>0</v>
      </c>
    </row>
    <row r="505" spans="1:8">
      <c r="A505" s="40">
        <v>94206</v>
      </c>
      <c r="B505" s="41" t="s">
        <v>1867</v>
      </c>
      <c r="C505" s="41" t="s">
        <v>1868</v>
      </c>
      <c r="D505">
        <v>0</v>
      </c>
      <c r="E505">
        <v>0</v>
      </c>
      <c r="F505">
        <v>0</v>
      </c>
      <c r="G505">
        <v>0</v>
      </c>
      <c r="H505">
        <v>0</v>
      </c>
    </row>
    <row r="506" spans="1:8">
      <c r="A506" s="40">
        <v>96400</v>
      </c>
      <c r="B506" s="41" t="s">
        <v>1869</v>
      </c>
      <c r="C506" s="41" t="s">
        <v>1870</v>
      </c>
      <c r="D506">
        <v>0</v>
      </c>
      <c r="E506">
        <v>0</v>
      </c>
      <c r="F506">
        <v>0</v>
      </c>
      <c r="G506">
        <v>0</v>
      </c>
      <c r="H506">
        <v>1</v>
      </c>
    </row>
    <row r="507" spans="1:8">
      <c r="A507" s="40">
        <v>98451</v>
      </c>
      <c r="B507" s="41" t="s">
        <v>1871</v>
      </c>
      <c r="C507" s="41" t="s">
        <v>1872</v>
      </c>
      <c r="D507">
        <v>0</v>
      </c>
      <c r="E507">
        <v>0</v>
      </c>
      <c r="F507">
        <v>0</v>
      </c>
      <c r="G507">
        <v>0</v>
      </c>
      <c r="H507">
        <v>0</v>
      </c>
    </row>
    <row r="508" spans="1:8">
      <c r="A508" s="40">
        <v>100356</v>
      </c>
      <c r="B508" s="41" t="s">
        <v>1873</v>
      </c>
      <c r="C508" s="41" t="s">
        <v>1874</v>
      </c>
      <c r="D508">
        <v>0</v>
      </c>
      <c r="E508">
        <v>0</v>
      </c>
      <c r="F508">
        <v>0</v>
      </c>
      <c r="G508">
        <v>0</v>
      </c>
      <c r="H508">
        <v>0</v>
      </c>
    </row>
    <row r="509" spans="1:8">
      <c r="A509" s="40">
        <v>94291</v>
      </c>
      <c r="B509" s="41" t="s">
        <v>1875</v>
      </c>
      <c r="C509" s="41" t="s">
        <v>1876</v>
      </c>
      <c r="D509">
        <v>0</v>
      </c>
      <c r="E509">
        <v>0</v>
      </c>
      <c r="F509">
        <v>0</v>
      </c>
      <c r="G509">
        <v>0</v>
      </c>
      <c r="H509">
        <v>0</v>
      </c>
    </row>
    <row r="510" spans="1:8">
      <c r="A510" s="40">
        <v>94327</v>
      </c>
      <c r="B510" s="41" t="s">
        <v>1877</v>
      </c>
      <c r="C510" s="41" t="s">
        <v>1878</v>
      </c>
      <c r="D510">
        <v>0</v>
      </c>
      <c r="E510">
        <v>0</v>
      </c>
      <c r="F510">
        <v>0</v>
      </c>
      <c r="G510">
        <v>0</v>
      </c>
      <c r="H510">
        <v>0</v>
      </c>
    </row>
    <row r="511" spans="1:8">
      <c r="A511" s="40">
        <v>94367</v>
      </c>
      <c r="B511" s="41" t="s">
        <v>1879</v>
      </c>
      <c r="C511" s="41" t="s">
        <v>1880</v>
      </c>
      <c r="D511">
        <v>0</v>
      </c>
      <c r="E511">
        <v>0</v>
      </c>
      <c r="F511">
        <v>0</v>
      </c>
      <c r="G511">
        <v>0</v>
      </c>
      <c r="H511">
        <v>0</v>
      </c>
    </row>
    <row r="512" spans="1:8">
      <c r="A512" s="40">
        <v>96443</v>
      </c>
      <c r="B512" s="41" t="s">
        <v>1881</v>
      </c>
      <c r="C512" s="41" t="s">
        <v>1882</v>
      </c>
      <c r="D512">
        <v>0</v>
      </c>
      <c r="E512">
        <v>0</v>
      </c>
      <c r="F512">
        <v>0</v>
      </c>
      <c r="G512">
        <v>0</v>
      </c>
      <c r="H512">
        <v>0</v>
      </c>
    </row>
    <row r="513" spans="1:8">
      <c r="A513" s="40">
        <v>96491</v>
      </c>
      <c r="B513" s="41" t="s">
        <v>1883</v>
      </c>
      <c r="C513" s="41" t="s">
        <v>1884</v>
      </c>
      <c r="D513">
        <v>0</v>
      </c>
      <c r="E513">
        <v>0</v>
      </c>
      <c r="F513">
        <v>0</v>
      </c>
      <c r="G513">
        <v>0</v>
      </c>
      <c r="H513">
        <v>0</v>
      </c>
    </row>
    <row r="514" spans="1:8">
      <c r="A514" s="40">
        <v>98595</v>
      </c>
      <c r="B514" s="41" t="s">
        <v>1885</v>
      </c>
      <c r="C514" s="41" t="s">
        <v>1886</v>
      </c>
      <c r="D514">
        <v>0</v>
      </c>
      <c r="E514">
        <v>0</v>
      </c>
      <c r="F514">
        <v>0</v>
      </c>
      <c r="G514">
        <v>0</v>
      </c>
      <c r="H514">
        <v>0</v>
      </c>
    </row>
    <row r="515" spans="1:8">
      <c r="A515" s="40">
        <v>98615</v>
      </c>
      <c r="B515" s="41" t="s">
        <v>1887</v>
      </c>
      <c r="C515" s="41" t="s">
        <v>1888</v>
      </c>
      <c r="D515">
        <v>0</v>
      </c>
      <c r="E515">
        <v>0</v>
      </c>
      <c r="F515">
        <v>0</v>
      </c>
      <c r="G515">
        <v>0</v>
      </c>
      <c r="H515">
        <v>0</v>
      </c>
    </row>
    <row r="516" spans="1:8">
      <c r="A516" s="40">
        <v>100442</v>
      </c>
      <c r="B516" s="41" t="s">
        <v>1889</v>
      </c>
      <c r="C516" s="41" t="s">
        <v>1890</v>
      </c>
      <c r="D516">
        <v>0</v>
      </c>
      <c r="E516">
        <v>0</v>
      </c>
      <c r="F516">
        <v>0</v>
      </c>
      <c r="G516">
        <v>0</v>
      </c>
      <c r="H516">
        <v>0</v>
      </c>
    </row>
    <row r="517" spans="1:8">
      <c r="A517" s="40">
        <v>94401</v>
      </c>
      <c r="B517" s="41" t="s">
        <v>1891</v>
      </c>
      <c r="C517" s="41" t="s">
        <v>1892</v>
      </c>
      <c r="D517">
        <v>0</v>
      </c>
      <c r="E517">
        <v>0</v>
      </c>
      <c r="F517">
        <v>0</v>
      </c>
      <c r="G517">
        <v>0</v>
      </c>
      <c r="H517">
        <v>0</v>
      </c>
    </row>
    <row r="518" spans="1:8">
      <c r="A518" s="40">
        <v>94484</v>
      </c>
      <c r="B518" s="41" t="s">
        <v>1893</v>
      </c>
      <c r="C518" s="41" t="s">
        <v>1894</v>
      </c>
      <c r="D518">
        <v>0</v>
      </c>
      <c r="E518">
        <v>0</v>
      </c>
      <c r="F518">
        <v>0</v>
      </c>
      <c r="G518">
        <v>0</v>
      </c>
      <c r="H518">
        <v>0</v>
      </c>
    </row>
    <row r="519" spans="1:8">
      <c r="A519" s="40">
        <v>94488</v>
      </c>
      <c r="B519" s="41" t="s">
        <v>1895</v>
      </c>
      <c r="C519" s="41" t="s">
        <v>1896</v>
      </c>
      <c r="D519">
        <v>0</v>
      </c>
      <c r="E519">
        <v>0</v>
      </c>
      <c r="F519">
        <v>0</v>
      </c>
      <c r="G519">
        <v>0</v>
      </c>
      <c r="H519">
        <v>0</v>
      </c>
    </row>
    <row r="520" spans="1:8">
      <c r="A520" s="40">
        <v>98754</v>
      </c>
      <c r="B520" s="41" t="s">
        <v>1897</v>
      </c>
      <c r="C520" s="41" t="s">
        <v>1898</v>
      </c>
      <c r="D520">
        <v>0</v>
      </c>
      <c r="E520">
        <v>0</v>
      </c>
      <c r="F520">
        <v>0</v>
      </c>
      <c r="G520">
        <v>0</v>
      </c>
      <c r="H520">
        <v>0</v>
      </c>
    </row>
    <row r="521" spans="1:8">
      <c r="A521" s="40">
        <v>100611</v>
      </c>
      <c r="B521" s="41" t="s">
        <v>1899</v>
      </c>
      <c r="C521" s="41" t="s">
        <v>1900</v>
      </c>
      <c r="D521">
        <v>0</v>
      </c>
      <c r="E521">
        <v>0</v>
      </c>
      <c r="F521">
        <v>0</v>
      </c>
      <c r="G521">
        <v>0</v>
      </c>
      <c r="H521">
        <v>0</v>
      </c>
    </row>
    <row r="522" spans="1:8">
      <c r="A522" s="40">
        <v>94532</v>
      </c>
      <c r="B522" s="41" t="s">
        <v>1901</v>
      </c>
      <c r="C522" s="41" t="s">
        <v>1902</v>
      </c>
      <c r="D522">
        <v>0</v>
      </c>
      <c r="E522">
        <v>0</v>
      </c>
      <c r="F522">
        <v>0</v>
      </c>
      <c r="G522">
        <v>0</v>
      </c>
      <c r="H522">
        <v>0</v>
      </c>
    </row>
    <row r="523" spans="1:8">
      <c r="A523" s="40">
        <v>94548</v>
      </c>
      <c r="B523" s="41" t="s">
        <v>1903</v>
      </c>
      <c r="C523" s="41" t="s">
        <v>1904</v>
      </c>
      <c r="D523">
        <v>0</v>
      </c>
      <c r="E523">
        <v>0</v>
      </c>
      <c r="F523">
        <v>0</v>
      </c>
      <c r="G523">
        <v>0</v>
      </c>
      <c r="H523">
        <v>0</v>
      </c>
    </row>
    <row r="524" spans="1:8">
      <c r="A524" s="40">
        <v>94590</v>
      </c>
      <c r="B524" s="41" t="s">
        <v>1905</v>
      </c>
      <c r="C524" s="41" t="s">
        <v>1906</v>
      </c>
      <c r="D524">
        <v>0</v>
      </c>
      <c r="E524">
        <v>0</v>
      </c>
      <c r="F524">
        <v>0</v>
      </c>
      <c r="G524">
        <v>0</v>
      </c>
      <c r="H524">
        <v>1</v>
      </c>
    </row>
    <row r="525" spans="1:8">
      <c r="A525" s="40">
        <v>98787</v>
      </c>
      <c r="B525" s="41" t="s">
        <v>1907</v>
      </c>
      <c r="C525" s="41" t="s">
        <v>1908</v>
      </c>
      <c r="D525">
        <v>0</v>
      </c>
      <c r="E525">
        <v>0</v>
      </c>
      <c r="F525">
        <v>0</v>
      </c>
      <c r="G525">
        <v>0</v>
      </c>
      <c r="H525">
        <v>0</v>
      </c>
    </row>
    <row r="526" spans="1:8">
      <c r="A526" s="40">
        <v>100752</v>
      </c>
      <c r="B526" s="41" t="s">
        <v>1909</v>
      </c>
      <c r="C526" s="41" t="s">
        <v>1910</v>
      </c>
      <c r="D526">
        <v>0</v>
      </c>
      <c r="E526">
        <v>0</v>
      </c>
      <c r="F526">
        <v>0</v>
      </c>
      <c r="G526">
        <v>0</v>
      </c>
      <c r="H526">
        <v>0</v>
      </c>
    </row>
    <row r="527" spans="1:8">
      <c r="A527" s="40">
        <v>100776</v>
      </c>
      <c r="B527" s="41" t="s">
        <v>1911</v>
      </c>
      <c r="C527" s="41" t="s">
        <v>1912</v>
      </c>
      <c r="D527">
        <v>0</v>
      </c>
      <c r="E527">
        <v>0</v>
      </c>
      <c r="F527">
        <v>0</v>
      </c>
      <c r="G527">
        <v>0</v>
      </c>
      <c r="H527">
        <v>0</v>
      </c>
    </row>
    <row r="528" spans="1:8">
      <c r="A528" s="40">
        <v>94710</v>
      </c>
      <c r="B528" s="41" t="s">
        <v>1913</v>
      </c>
      <c r="C528" s="41" t="s">
        <v>1730</v>
      </c>
      <c r="D528">
        <v>0</v>
      </c>
      <c r="E528">
        <v>0</v>
      </c>
      <c r="F528">
        <v>0</v>
      </c>
      <c r="G528">
        <v>0</v>
      </c>
      <c r="H528">
        <v>0</v>
      </c>
    </row>
    <row r="529" spans="1:8">
      <c r="A529" s="40">
        <v>94743</v>
      </c>
      <c r="B529" s="41" t="s">
        <v>1914</v>
      </c>
      <c r="C529" s="41" t="s">
        <v>1915</v>
      </c>
      <c r="D529">
        <v>0</v>
      </c>
      <c r="E529">
        <v>0</v>
      </c>
      <c r="F529">
        <v>0</v>
      </c>
      <c r="G529">
        <v>0</v>
      </c>
      <c r="H529">
        <v>0</v>
      </c>
    </row>
    <row r="530" spans="1:8">
      <c r="A530" s="40">
        <v>96854</v>
      </c>
      <c r="B530" s="41" t="s">
        <v>1916</v>
      </c>
      <c r="C530" s="41" t="s">
        <v>1917</v>
      </c>
      <c r="D530">
        <v>0</v>
      </c>
      <c r="E530">
        <v>0</v>
      </c>
      <c r="F530">
        <v>0</v>
      </c>
      <c r="G530">
        <v>0</v>
      </c>
      <c r="H530">
        <v>0</v>
      </c>
    </row>
    <row r="531" spans="1:8">
      <c r="A531" s="40">
        <v>100897</v>
      </c>
      <c r="B531" s="41" t="s">
        <v>1918</v>
      </c>
      <c r="C531" s="41" t="s">
        <v>1919</v>
      </c>
      <c r="D531">
        <v>0</v>
      </c>
      <c r="E531">
        <v>0</v>
      </c>
      <c r="F531">
        <v>0</v>
      </c>
      <c r="G531">
        <v>0</v>
      </c>
      <c r="H531">
        <v>0</v>
      </c>
    </row>
    <row r="532" spans="1:8">
      <c r="A532" s="40">
        <v>100914</v>
      </c>
      <c r="B532" s="41" t="s">
        <v>1920</v>
      </c>
      <c r="C532" s="41" t="s">
        <v>1921</v>
      </c>
      <c r="D532">
        <v>0</v>
      </c>
      <c r="E532">
        <v>0</v>
      </c>
      <c r="F532">
        <v>0</v>
      </c>
      <c r="G532">
        <v>0</v>
      </c>
      <c r="H532">
        <v>0</v>
      </c>
    </row>
    <row r="533" spans="1:8">
      <c r="A533" s="40">
        <v>94862</v>
      </c>
      <c r="B533" s="41" t="s">
        <v>1922</v>
      </c>
      <c r="C533" s="41" t="s">
        <v>1923</v>
      </c>
      <c r="D533">
        <v>0</v>
      </c>
      <c r="E533">
        <v>0</v>
      </c>
      <c r="F533">
        <v>0</v>
      </c>
      <c r="G533">
        <v>0</v>
      </c>
      <c r="H533">
        <v>0</v>
      </c>
    </row>
    <row r="534" spans="1:8">
      <c r="A534" s="40">
        <v>88477</v>
      </c>
      <c r="B534" s="41" t="s">
        <v>1924</v>
      </c>
      <c r="C534" s="41" t="s">
        <v>1925</v>
      </c>
      <c r="D534">
        <v>0</v>
      </c>
      <c r="E534">
        <v>0</v>
      </c>
      <c r="F534">
        <v>0</v>
      </c>
      <c r="G534">
        <v>0</v>
      </c>
      <c r="H534">
        <v>0</v>
      </c>
    </row>
    <row r="535" spans="1:8">
      <c r="A535" s="40">
        <v>92962</v>
      </c>
      <c r="B535" s="41" t="s">
        <v>1926</v>
      </c>
      <c r="C535" s="41" t="s">
        <v>1927</v>
      </c>
      <c r="D535">
        <v>0</v>
      </c>
      <c r="E535">
        <v>0</v>
      </c>
      <c r="F535">
        <v>0</v>
      </c>
      <c r="G535">
        <v>0</v>
      </c>
      <c r="H535">
        <v>1</v>
      </c>
    </row>
    <row r="536" spans="1:8">
      <c r="A536" s="40">
        <v>89002</v>
      </c>
      <c r="B536" s="41" t="s">
        <v>1928</v>
      </c>
      <c r="C536" s="41" t="s">
        <v>1929</v>
      </c>
      <c r="D536">
        <v>0</v>
      </c>
      <c r="E536">
        <v>0</v>
      </c>
      <c r="F536">
        <v>0</v>
      </c>
      <c r="G536">
        <v>0</v>
      </c>
      <c r="H536">
        <v>0</v>
      </c>
    </row>
    <row r="537" spans="1:8">
      <c r="A537" s="40">
        <v>93131</v>
      </c>
      <c r="B537" s="41" t="s">
        <v>1930</v>
      </c>
      <c r="C537" s="41" t="s">
        <v>1931</v>
      </c>
      <c r="D537">
        <v>0</v>
      </c>
      <c r="E537">
        <v>0</v>
      </c>
      <c r="F537">
        <v>0</v>
      </c>
      <c r="G537">
        <v>0</v>
      </c>
      <c r="H537">
        <v>0</v>
      </c>
    </row>
    <row r="538" spans="1:8">
      <c r="A538" s="40">
        <v>89918</v>
      </c>
      <c r="B538" s="41" t="s">
        <v>1932</v>
      </c>
      <c r="C538" s="41" t="s">
        <v>1933</v>
      </c>
      <c r="D538">
        <v>0</v>
      </c>
      <c r="E538">
        <v>0</v>
      </c>
      <c r="F538">
        <v>0</v>
      </c>
      <c r="G538">
        <v>0</v>
      </c>
      <c r="H538">
        <v>0</v>
      </c>
    </row>
    <row r="539" spans="1:8">
      <c r="A539" s="40">
        <v>89935</v>
      </c>
      <c r="B539" s="41" t="s">
        <v>1934</v>
      </c>
      <c r="C539" s="41" t="s">
        <v>1935</v>
      </c>
      <c r="D539">
        <v>0</v>
      </c>
      <c r="E539">
        <v>0</v>
      </c>
      <c r="F539">
        <v>0</v>
      </c>
      <c r="G539">
        <v>0</v>
      </c>
      <c r="H539">
        <v>0</v>
      </c>
    </row>
    <row r="540" spans="1:8">
      <c r="A540" s="40">
        <v>73386</v>
      </c>
      <c r="B540" s="41" t="s">
        <v>1936</v>
      </c>
      <c r="C540" s="41" t="s">
        <v>1937</v>
      </c>
      <c r="D540">
        <v>0</v>
      </c>
      <c r="E540">
        <v>0</v>
      </c>
      <c r="F540">
        <v>0</v>
      </c>
      <c r="G540">
        <v>0</v>
      </c>
      <c r="H540">
        <v>0</v>
      </c>
    </row>
    <row r="541" spans="1:8">
      <c r="A541" s="40">
        <v>73413</v>
      </c>
      <c r="B541" s="41" t="s">
        <v>1938</v>
      </c>
      <c r="C541" s="41" t="s">
        <v>1939</v>
      </c>
      <c r="D541">
        <v>0</v>
      </c>
      <c r="E541">
        <v>0</v>
      </c>
      <c r="F541">
        <v>0</v>
      </c>
      <c r="G541">
        <v>0</v>
      </c>
      <c r="H541">
        <v>1</v>
      </c>
    </row>
    <row r="542" spans="1:8">
      <c r="A542" s="40">
        <v>73549</v>
      </c>
      <c r="B542" s="41" t="s">
        <v>1940</v>
      </c>
      <c r="C542" s="41" t="s">
        <v>1941</v>
      </c>
      <c r="D542">
        <v>0</v>
      </c>
      <c r="E542">
        <v>0</v>
      </c>
      <c r="F542">
        <v>0</v>
      </c>
      <c r="G542">
        <v>0</v>
      </c>
      <c r="H542">
        <v>0</v>
      </c>
    </row>
    <row r="543" spans="1:8">
      <c r="A543" s="40">
        <v>73619</v>
      </c>
      <c r="B543" s="41" t="s">
        <v>1942</v>
      </c>
      <c r="C543" s="41" t="s">
        <v>1943</v>
      </c>
      <c r="D543">
        <v>0</v>
      </c>
      <c r="E543">
        <v>0</v>
      </c>
      <c r="F543">
        <v>0</v>
      </c>
      <c r="G543">
        <v>0</v>
      </c>
      <c r="H543">
        <v>0</v>
      </c>
    </row>
    <row r="544" spans="1:8">
      <c r="A544" s="40">
        <v>73620</v>
      </c>
      <c r="B544" s="41" t="s">
        <v>1944</v>
      </c>
      <c r="C544" s="41" t="s">
        <v>1945</v>
      </c>
      <c r="D544">
        <v>0</v>
      </c>
      <c r="E544">
        <v>0</v>
      </c>
      <c r="F544">
        <v>0</v>
      </c>
      <c r="G544">
        <v>0</v>
      </c>
      <c r="H544">
        <v>0</v>
      </c>
    </row>
    <row r="545" spans="1:8">
      <c r="A545" s="40">
        <v>73650</v>
      </c>
      <c r="B545" s="41" t="s">
        <v>1946</v>
      </c>
      <c r="C545" s="41" t="s">
        <v>1947</v>
      </c>
      <c r="D545">
        <v>0</v>
      </c>
      <c r="E545">
        <v>0</v>
      </c>
      <c r="F545">
        <v>0</v>
      </c>
      <c r="G545">
        <v>0</v>
      </c>
      <c r="H545">
        <v>0</v>
      </c>
    </row>
    <row r="546" spans="1:8">
      <c r="A546" s="40">
        <v>73716</v>
      </c>
      <c r="B546" s="41" t="s">
        <v>1948</v>
      </c>
      <c r="C546" s="41" t="s">
        <v>1949</v>
      </c>
      <c r="D546">
        <v>0</v>
      </c>
      <c r="E546">
        <v>0</v>
      </c>
      <c r="F546">
        <v>0</v>
      </c>
      <c r="G546">
        <v>0</v>
      </c>
      <c r="H546">
        <v>1</v>
      </c>
    </row>
    <row r="547" spans="1:8">
      <c r="A547" s="40">
        <v>73751</v>
      </c>
      <c r="B547" s="41" t="s">
        <v>1950</v>
      </c>
      <c r="C547" s="41" t="s">
        <v>1951</v>
      </c>
      <c r="D547">
        <v>0</v>
      </c>
      <c r="E547">
        <v>0</v>
      </c>
      <c r="F547">
        <v>0</v>
      </c>
      <c r="G547">
        <v>0</v>
      </c>
      <c r="H547">
        <v>1</v>
      </c>
    </row>
    <row r="548" spans="1:8">
      <c r="A548" s="40">
        <v>73774</v>
      </c>
      <c r="B548" s="41" t="s">
        <v>1952</v>
      </c>
      <c r="C548" s="41" t="s">
        <v>1953</v>
      </c>
      <c r="D548">
        <v>0</v>
      </c>
      <c r="E548">
        <v>0</v>
      </c>
      <c r="F548">
        <v>0</v>
      </c>
      <c r="G548">
        <v>0</v>
      </c>
      <c r="H548">
        <v>1</v>
      </c>
    </row>
    <row r="549" spans="1:8">
      <c r="A549" s="40">
        <v>73805</v>
      </c>
      <c r="B549" s="41" t="s">
        <v>1954</v>
      </c>
      <c r="C549" s="41" t="s">
        <v>1955</v>
      </c>
      <c r="D549">
        <v>0</v>
      </c>
      <c r="E549">
        <v>0</v>
      </c>
      <c r="F549">
        <v>0</v>
      </c>
      <c r="G549">
        <v>0</v>
      </c>
      <c r="H549">
        <v>0</v>
      </c>
    </row>
    <row r="550" spans="1:8">
      <c r="A550" s="40">
        <v>85656</v>
      </c>
      <c r="B550" s="41" t="s">
        <v>1956</v>
      </c>
      <c r="C550" s="41" t="s">
        <v>1957</v>
      </c>
      <c r="D550">
        <v>0</v>
      </c>
      <c r="E550">
        <v>0</v>
      </c>
      <c r="F550">
        <v>0</v>
      </c>
      <c r="G550">
        <v>0</v>
      </c>
      <c r="H550">
        <v>0</v>
      </c>
    </row>
    <row r="551" spans="1:8">
      <c r="A551" s="40">
        <v>73907</v>
      </c>
      <c r="B551" s="41" t="s">
        <v>1958</v>
      </c>
      <c r="C551" s="41" t="s">
        <v>1959</v>
      </c>
      <c r="D551">
        <v>0</v>
      </c>
      <c r="E551">
        <v>0</v>
      </c>
      <c r="F551">
        <v>0</v>
      </c>
      <c r="G551">
        <v>0</v>
      </c>
      <c r="H551">
        <v>0</v>
      </c>
    </row>
    <row r="552" spans="1:8">
      <c r="A552" s="40">
        <v>85942</v>
      </c>
      <c r="B552" s="41" t="s">
        <v>1960</v>
      </c>
      <c r="C552" s="41" t="s">
        <v>1961</v>
      </c>
      <c r="D552">
        <v>0</v>
      </c>
      <c r="E552">
        <v>0</v>
      </c>
      <c r="F552">
        <v>0</v>
      </c>
      <c r="G552">
        <v>0</v>
      </c>
      <c r="H552">
        <v>0</v>
      </c>
    </row>
    <row r="553" spans="1:8">
      <c r="A553" s="40">
        <v>86014</v>
      </c>
      <c r="B553" s="41" t="s">
        <v>1962</v>
      </c>
      <c r="C553" s="41" t="s">
        <v>1963</v>
      </c>
      <c r="D553">
        <v>0</v>
      </c>
      <c r="E553">
        <v>0</v>
      </c>
      <c r="F553">
        <v>0</v>
      </c>
      <c r="G553">
        <v>0</v>
      </c>
      <c r="H553">
        <v>0</v>
      </c>
    </row>
    <row r="554" spans="1:8">
      <c r="A554" s="40">
        <v>91136</v>
      </c>
      <c r="B554" s="41" t="s">
        <v>1964</v>
      </c>
      <c r="C554" s="41" t="s">
        <v>1965</v>
      </c>
      <c r="D554">
        <v>0</v>
      </c>
      <c r="E554">
        <v>0</v>
      </c>
      <c r="F554">
        <v>0</v>
      </c>
      <c r="G554">
        <v>0</v>
      </c>
      <c r="H554">
        <v>0</v>
      </c>
    </row>
    <row r="555" spans="1:8">
      <c r="A555" s="40">
        <v>91192</v>
      </c>
      <c r="B555" s="41" t="s">
        <v>1966</v>
      </c>
      <c r="C555" s="41" t="s">
        <v>1967</v>
      </c>
      <c r="D555">
        <v>0</v>
      </c>
      <c r="E555">
        <v>0</v>
      </c>
      <c r="F555">
        <v>0</v>
      </c>
      <c r="G555">
        <v>0</v>
      </c>
      <c r="H555">
        <v>0</v>
      </c>
    </row>
    <row r="556" spans="1:8">
      <c r="A556" s="40">
        <v>73933</v>
      </c>
      <c r="B556" s="41" t="s">
        <v>1968</v>
      </c>
      <c r="C556" s="41" t="s">
        <v>1969</v>
      </c>
      <c r="D556">
        <v>0</v>
      </c>
      <c r="E556">
        <v>0</v>
      </c>
      <c r="F556">
        <v>0</v>
      </c>
      <c r="G556">
        <v>0</v>
      </c>
      <c r="H556">
        <v>0</v>
      </c>
    </row>
    <row r="557" spans="1:8">
      <c r="A557" s="40">
        <v>86588</v>
      </c>
      <c r="B557" s="41" t="s">
        <v>1970</v>
      </c>
      <c r="C557" s="41" t="s">
        <v>1971</v>
      </c>
      <c r="D557">
        <v>0</v>
      </c>
      <c r="E557">
        <v>0</v>
      </c>
      <c r="F557">
        <v>0</v>
      </c>
      <c r="G557">
        <v>0</v>
      </c>
      <c r="H557">
        <v>0</v>
      </c>
    </row>
    <row r="558" spans="1:8">
      <c r="A558" s="40">
        <v>91546</v>
      </c>
      <c r="B558" s="41" t="s">
        <v>1972</v>
      </c>
      <c r="C558" s="41" t="s">
        <v>1973</v>
      </c>
      <c r="D558">
        <v>0</v>
      </c>
      <c r="E558">
        <v>0</v>
      </c>
      <c r="F558">
        <v>0</v>
      </c>
      <c r="G558">
        <v>0</v>
      </c>
      <c r="H558">
        <v>0</v>
      </c>
    </row>
    <row r="559" spans="1:8">
      <c r="A559" s="40">
        <v>91988</v>
      </c>
      <c r="B559" s="41" t="s">
        <v>1974</v>
      </c>
      <c r="C559" s="41" t="s">
        <v>1975</v>
      </c>
      <c r="D559">
        <v>0</v>
      </c>
      <c r="E559">
        <v>0</v>
      </c>
      <c r="F559">
        <v>0</v>
      </c>
      <c r="G559">
        <v>0</v>
      </c>
      <c r="H559">
        <v>0</v>
      </c>
    </row>
    <row r="560" spans="1:8">
      <c r="A560" s="40">
        <v>92347</v>
      </c>
      <c r="B560" s="41" t="s">
        <v>1976</v>
      </c>
      <c r="C560" s="41" t="s">
        <v>1977</v>
      </c>
      <c r="D560">
        <v>0</v>
      </c>
      <c r="E560">
        <v>0</v>
      </c>
      <c r="F560">
        <v>0</v>
      </c>
      <c r="G560">
        <v>0</v>
      </c>
      <c r="H560">
        <v>0</v>
      </c>
    </row>
    <row r="561" spans="1:8">
      <c r="A561" s="40">
        <v>83515</v>
      </c>
      <c r="B561" s="41" t="s">
        <v>1978</v>
      </c>
      <c r="C561" s="41" t="s">
        <v>1979</v>
      </c>
      <c r="D561">
        <v>0</v>
      </c>
      <c r="E561">
        <v>0</v>
      </c>
      <c r="F561">
        <v>0</v>
      </c>
      <c r="G561">
        <v>0</v>
      </c>
      <c r="H561">
        <v>0</v>
      </c>
    </row>
    <row r="562" spans="1:8">
      <c r="A562" s="40">
        <v>88268</v>
      </c>
      <c r="B562" s="41" t="s">
        <v>1980</v>
      </c>
      <c r="C562" s="41" t="s">
        <v>1981</v>
      </c>
      <c r="D562">
        <v>0</v>
      </c>
      <c r="E562">
        <v>0</v>
      </c>
      <c r="F562">
        <v>0</v>
      </c>
      <c r="G562">
        <v>0</v>
      </c>
      <c r="H562">
        <v>0</v>
      </c>
    </row>
    <row r="563" spans="1:8">
      <c r="A563" s="40">
        <v>111527</v>
      </c>
      <c r="B563" s="41" t="s">
        <v>1982</v>
      </c>
      <c r="C563" s="41" t="s">
        <v>1983</v>
      </c>
      <c r="D563">
        <v>0</v>
      </c>
      <c r="E563">
        <v>0</v>
      </c>
      <c r="F563">
        <v>0</v>
      </c>
      <c r="G563">
        <v>0</v>
      </c>
      <c r="H563">
        <v>1</v>
      </c>
    </row>
    <row r="564" spans="1:8">
      <c r="A564" s="40">
        <v>111543</v>
      </c>
      <c r="B564" s="41" t="s">
        <v>1984</v>
      </c>
      <c r="C564" s="41" t="s">
        <v>1985</v>
      </c>
      <c r="D564">
        <v>0</v>
      </c>
      <c r="E564">
        <v>0</v>
      </c>
      <c r="F564">
        <v>0</v>
      </c>
      <c r="G564">
        <v>0</v>
      </c>
      <c r="H564">
        <v>0</v>
      </c>
    </row>
    <row r="565" spans="1:8">
      <c r="A565" s="40">
        <v>115474</v>
      </c>
      <c r="B565" s="41" t="s">
        <v>1986</v>
      </c>
      <c r="C565" s="41" t="s">
        <v>1987</v>
      </c>
      <c r="D565">
        <v>0</v>
      </c>
      <c r="E565">
        <v>0</v>
      </c>
      <c r="F565">
        <v>0</v>
      </c>
      <c r="G565">
        <v>0</v>
      </c>
      <c r="H565">
        <v>0</v>
      </c>
    </row>
    <row r="566" spans="1:8">
      <c r="A566" s="40">
        <v>115550</v>
      </c>
      <c r="B566" s="41" t="s">
        <v>1988</v>
      </c>
      <c r="C566" s="41" t="s">
        <v>1989</v>
      </c>
      <c r="D566">
        <v>0</v>
      </c>
      <c r="E566">
        <v>0</v>
      </c>
      <c r="F566">
        <v>0</v>
      </c>
      <c r="G566">
        <v>0</v>
      </c>
      <c r="H566">
        <v>0</v>
      </c>
    </row>
    <row r="567" spans="1:8">
      <c r="A567" s="40">
        <v>115660</v>
      </c>
      <c r="B567" s="41" t="s">
        <v>1990</v>
      </c>
      <c r="C567" s="41" t="s">
        <v>1991</v>
      </c>
      <c r="D567">
        <v>0</v>
      </c>
      <c r="E567">
        <v>0</v>
      </c>
      <c r="F567">
        <v>0</v>
      </c>
      <c r="G567">
        <v>0</v>
      </c>
      <c r="H567">
        <v>0</v>
      </c>
    </row>
    <row r="568" spans="1:8">
      <c r="A568" s="40">
        <v>115683</v>
      </c>
      <c r="B568" s="41" t="s">
        <v>1992</v>
      </c>
      <c r="C568" s="41" t="s">
        <v>1993</v>
      </c>
      <c r="D568">
        <v>0</v>
      </c>
      <c r="E568">
        <v>0</v>
      </c>
      <c r="F568">
        <v>0</v>
      </c>
      <c r="G568">
        <v>0</v>
      </c>
      <c r="H568">
        <v>0</v>
      </c>
    </row>
    <row r="569" spans="1:8">
      <c r="A569" s="40">
        <v>113796</v>
      </c>
      <c r="B569" s="41" t="s">
        <v>1994</v>
      </c>
      <c r="C569" s="41" t="s">
        <v>1995</v>
      </c>
      <c r="D569">
        <v>0</v>
      </c>
      <c r="E569">
        <v>0</v>
      </c>
      <c r="F569">
        <v>0</v>
      </c>
      <c r="G569">
        <v>0</v>
      </c>
      <c r="H569">
        <v>0</v>
      </c>
    </row>
    <row r="570" spans="1:8">
      <c r="A570" s="40">
        <v>109953</v>
      </c>
      <c r="B570" s="41" t="s">
        <v>1996</v>
      </c>
      <c r="C570" s="41" t="s">
        <v>1997</v>
      </c>
      <c r="D570">
        <v>0</v>
      </c>
      <c r="E570">
        <v>0</v>
      </c>
      <c r="F570">
        <v>0</v>
      </c>
      <c r="G570">
        <v>0</v>
      </c>
      <c r="H570">
        <v>0</v>
      </c>
    </row>
    <row r="571" spans="1:8">
      <c r="A571" s="40">
        <v>114091</v>
      </c>
      <c r="B571" s="41" t="s">
        <v>1998</v>
      </c>
      <c r="C571" s="41" t="s">
        <v>1999</v>
      </c>
      <c r="D571">
        <v>0</v>
      </c>
      <c r="E571">
        <v>0</v>
      </c>
      <c r="F571">
        <v>0</v>
      </c>
      <c r="G571">
        <v>0</v>
      </c>
      <c r="H571">
        <v>0</v>
      </c>
    </row>
    <row r="572" spans="1:8">
      <c r="A572" s="40">
        <v>114118</v>
      </c>
      <c r="B572" s="41" t="s">
        <v>2000</v>
      </c>
      <c r="C572" s="41" t="s">
        <v>2001</v>
      </c>
      <c r="D572">
        <v>0</v>
      </c>
      <c r="E572">
        <v>0</v>
      </c>
      <c r="F572">
        <v>0</v>
      </c>
      <c r="G572">
        <v>0</v>
      </c>
      <c r="H572">
        <v>0</v>
      </c>
    </row>
    <row r="573" spans="1:8">
      <c r="A573" s="40">
        <v>114231</v>
      </c>
      <c r="B573" s="41" t="s">
        <v>2002</v>
      </c>
      <c r="C573" s="41" t="s">
        <v>2003</v>
      </c>
      <c r="D573">
        <v>0</v>
      </c>
      <c r="E573">
        <v>0</v>
      </c>
      <c r="F573">
        <v>0</v>
      </c>
      <c r="G573">
        <v>0</v>
      </c>
      <c r="H573">
        <v>0</v>
      </c>
    </row>
    <row r="574" spans="1:8">
      <c r="A574" s="40">
        <v>110217</v>
      </c>
      <c r="B574" s="41" t="s">
        <v>2004</v>
      </c>
      <c r="C574" s="41" t="s">
        <v>2005</v>
      </c>
      <c r="D574">
        <v>0</v>
      </c>
      <c r="E574">
        <v>0</v>
      </c>
      <c r="F574">
        <v>0</v>
      </c>
      <c r="G574">
        <v>0</v>
      </c>
      <c r="H574">
        <v>0</v>
      </c>
    </row>
    <row r="575" spans="1:8">
      <c r="A575" s="40">
        <v>112246</v>
      </c>
      <c r="B575" s="41" t="s">
        <v>2006</v>
      </c>
      <c r="C575" s="41" t="s">
        <v>2007</v>
      </c>
      <c r="D575">
        <v>0</v>
      </c>
      <c r="E575">
        <v>0</v>
      </c>
      <c r="F575">
        <v>0</v>
      </c>
      <c r="G575">
        <v>0</v>
      </c>
      <c r="H575">
        <v>0</v>
      </c>
    </row>
    <row r="576" spans="1:8">
      <c r="A576" s="40">
        <v>112287</v>
      </c>
      <c r="B576" s="41" t="s">
        <v>2008</v>
      </c>
      <c r="C576" s="41" t="s">
        <v>2009</v>
      </c>
      <c r="D576">
        <v>0</v>
      </c>
      <c r="E576">
        <v>0</v>
      </c>
      <c r="F576">
        <v>0</v>
      </c>
      <c r="G576">
        <v>0</v>
      </c>
      <c r="H576">
        <v>0</v>
      </c>
    </row>
    <row r="577" spans="1:8">
      <c r="A577" s="40">
        <v>112344</v>
      </c>
      <c r="B577" s="41" t="s">
        <v>2010</v>
      </c>
      <c r="C577" s="41" t="s">
        <v>2011</v>
      </c>
      <c r="D577">
        <v>0</v>
      </c>
      <c r="E577">
        <v>0</v>
      </c>
      <c r="F577">
        <v>0</v>
      </c>
      <c r="G577">
        <v>0</v>
      </c>
      <c r="H577">
        <v>0</v>
      </c>
    </row>
    <row r="578" spans="1:8">
      <c r="A578" s="40">
        <v>112357</v>
      </c>
      <c r="B578" s="41" t="s">
        <v>2012</v>
      </c>
      <c r="C578" s="41" t="s">
        <v>2013</v>
      </c>
      <c r="D578">
        <v>0</v>
      </c>
      <c r="E578">
        <v>0</v>
      </c>
      <c r="F578">
        <v>0</v>
      </c>
      <c r="G578">
        <v>0</v>
      </c>
      <c r="H578">
        <v>0</v>
      </c>
    </row>
    <row r="579" spans="1:8">
      <c r="A579" s="40">
        <v>110278</v>
      </c>
      <c r="B579" s="41" t="s">
        <v>2014</v>
      </c>
      <c r="C579" s="41" t="s">
        <v>2015</v>
      </c>
      <c r="D579">
        <v>0</v>
      </c>
      <c r="E579">
        <v>0</v>
      </c>
      <c r="F579">
        <v>0</v>
      </c>
      <c r="G579">
        <v>0</v>
      </c>
      <c r="H579">
        <v>0</v>
      </c>
    </row>
    <row r="580" spans="1:8">
      <c r="A580" s="40">
        <v>110288</v>
      </c>
      <c r="B580" s="41" t="s">
        <v>2016</v>
      </c>
      <c r="C580" s="41" t="s">
        <v>2017</v>
      </c>
      <c r="D580">
        <v>0</v>
      </c>
      <c r="E580">
        <v>0</v>
      </c>
      <c r="F580">
        <v>0</v>
      </c>
      <c r="G580">
        <v>0</v>
      </c>
      <c r="H580">
        <v>0</v>
      </c>
    </row>
    <row r="581" spans="1:8">
      <c r="A581" s="40">
        <v>110334</v>
      </c>
      <c r="B581" s="41" t="s">
        <v>2018</v>
      </c>
      <c r="C581" s="41" t="s">
        <v>2019</v>
      </c>
      <c r="D581">
        <v>0</v>
      </c>
      <c r="E581">
        <v>0</v>
      </c>
      <c r="F581">
        <v>0</v>
      </c>
      <c r="G581">
        <v>0</v>
      </c>
      <c r="H581">
        <v>0</v>
      </c>
    </row>
    <row r="582" spans="1:8">
      <c r="A582" s="40">
        <v>114441</v>
      </c>
      <c r="B582" s="41" t="s">
        <v>2020</v>
      </c>
      <c r="C582" s="41" t="s">
        <v>2021</v>
      </c>
      <c r="D582">
        <v>0</v>
      </c>
      <c r="E582">
        <v>0</v>
      </c>
      <c r="F582">
        <v>0</v>
      </c>
      <c r="G582">
        <v>0</v>
      </c>
      <c r="H582">
        <v>0</v>
      </c>
    </row>
    <row r="583" spans="1:8">
      <c r="A583" s="40">
        <v>114516</v>
      </c>
      <c r="B583" s="41" t="s">
        <v>2022</v>
      </c>
      <c r="C583" s="41" t="s">
        <v>2023</v>
      </c>
      <c r="D583">
        <v>0</v>
      </c>
      <c r="E583">
        <v>0</v>
      </c>
      <c r="F583">
        <v>0</v>
      </c>
      <c r="G583">
        <v>0</v>
      </c>
      <c r="H583">
        <v>0</v>
      </c>
    </row>
    <row r="584" spans="1:8">
      <c r="A584" s="40">
        <v>110394</v>
      </c>
      <c r="B584" s="41" t="s">
        <v>2024</v>
      </c>
      <c r="C584" s="41" t="s">
        <v>2025</v>
      </c>
      <c r="D584">
        <v>0</v>
      </c>
      <c r="E584">
        <v>0</v>
      </c>
      <c r="F584">
        <v>0</v>
      </c>
      <c r="G584">
        <v>0</v>
      </c>
      <c r="H584">
        <v>0</v>
      </c>
    </row>
    <row r="585" spans="1:8">
      <c r="A585" s="40">
        <v>110453</v>
      </c>
      <c r="B585" s="41" t="s">
        <v>2026</v>
      </c>
      <c r="C585" s="41" t="s">
        <v>2027</v>
      </c>
      <c r="D585">
        <v>0</v>
      </c>
      <c r="E585">
        <v>0</v>
      </c>
      <c r="F585">
        <v>0</v>
      </c>
      <c r="G585">
        <v>0</v>
      </c>
      <c r="H585">
        <v>0</v>
      </c>
    </row>
    <row r="586" spans="1:8">
      <c r="A586" s="40">
        <v>112602</v>
      </c>
      <c r="B586" s="41" t="s">
        <v>2028</v>
      </c>
      <c r="C586" s="41" t="s">
        <v>2029</v>
      </c>
      <c r="D586">
        <v>0</v>
      </c>
      <c r="E586">
        <v>0</v>
      </c>
      <c r="F586">
        <v>0</v>
      </c>
      <c r="G586">
        <v>0</v>
      </c>
      <c r="H586">
        <v>0</v>
      </c>
    </row>
    <row r="587" spans="1:8">
      <c r="A587" s="40">
        <v>114590</v>
      </c>
      <c r="B587" s="41" t="s">
        <v>2030</v>
      </c>
      <c r="C587" s="41" t="s">
        <v>2031</v>
      </c>
      <c r="D587">
        <v>0</v>
      </c>
      <c r="E587">
        <v>0</v>
      </c>
      <c r="F587">
        <v>0</v>
      </c>
      <c r="G587">
        <v>0</v>
      </c>
      <c r="H587">
        <v>0</v>
      </c>
    </row>
    <row r="588" spans="1:8">
      <c r="A588" s="40">
        <v>114638</v>
      </c>
      <c r="B588" s="41" t="s">
        <v>2032</v>
      </c>
      <c r="C588" s="41" t="s">
        <v>2033</v>
      </c>
      <c r="D588">
        <v>0</v>
      </c>
      <c r="E588">
        <v>0</v>
      </c>
      <c r="F588">
        <v>0</v>
      </c>
      <c r="G588">
        <v>1</v>
      </c>
      <c r="H588">
        <v>0</v>
      </c>
    </row>
    <row r="589" spans="1:8">
      <c r="A589" s="40">
        <v>110562</v>
      </c>
      <c r="B589" s="41" t="s">
        <v>2034</v>
      </c>
      <c r="C589" s="41" t="s">
        <v>2035</v>
      </c>
      <c r="D589">
        <v>0</v>
      </c>
      <c r="E589">
        <v>0</v>
      </c>
      <c r="F589">
        <v>0</v>
      </c>
      <c r="G589">
        <v>0</v>
      </c>
      <c r="H589">
        <v>0</v>
      </c>
    </row>
    <row r="590" spans="1:8">
      <c r="A590" s="40">
        <v>110577</v>
      </c>
      <c r="B590" s="41" t="s">
        <v>2036</v>
      </c>
      <c r="C590" s="41" t="s">
        <v>2037</v>
      </c>
      <c r="D590">
        <v>0</v>
      </c>
      <c r="E590">
        <v>0</v>
      </c>
      <c r="F590">
        <v>0</v>
      </c>
      <c r="G590">
        <v>0</v>
      </c>
      <c r="H590">
        <v>0</v>
      </c>
    </row>
    <row r="591" spans="1:8">
      <c r="A591" s="40">
        <v>112647</v>
      </c>
      <c r="B591" s="41" t="s">
        <v>2038</v>
      </c>
      <c r="C591" s="41" t="s">
        <v>2039</v>
      </c>
      <c r="D591">
        <v>0</v>
      </c>
      <c r="E591">
        <v>0</v>
      </c>
      <c r="F591">
        <v>0</v>
      </c>
      <c r="G591">
        <v>0</v>
      </c>
      <c r="H591">
        <v>0</v>
      </c>
    </row>
    <row r="592" spans="1:8">
      <c r="A592" s="40">
        <v>112828</v>
      </c>
      <c r="B592" s="41" t="s">
        <v>2040</v>
      </c>
      <c r="C592" s="41" t="s">
        <v>2041</v>
      </c>
      <c r="D592">
        <v>0</v>
      </c>
      <c r="E592">
        <v>0</v>
      </c>
      <c r="F592">
        <v>0</v>
      </c>
      <c r="G592">
        <v>0</v>
      </c>
      <c r="H592">
        <v>0</v>
      </c>
    </row>
    <row r="593" spans="1:8">
      <c r="A593" s="40">
        <v>115026</v>
      </c>
      <c r="B593" s="41" t="s">
        <v>2042</v>
      </c>
      <c r="C593" s="41" t="s">
        <v>2043</v>
      </c>
      <c r="D593">
        <v>0</v>
      </c>
      <c r="E593">
        <v>0</v>
      </c>
      <c r="F593">
        <v>0</v>
      </c>
      <c r="G593">
        <v>1</v>
      </c>
      <c r="H593">
        <v>0</v>
      </c>
    </row>
    <row r="594" spans="1:8">
      <c r="A594" s="40">
        <v>110912</v>
      </c>
      <c r="B594" s="41" t="s">
        <v>2044</v>
      </c>
      <c r="C594" s="41" t="s">
        <v>2045</v>
      </c>
      <c r="D594">
        <v>0</v>
      </c>
      <c r="E594">
        <v>0</v>
      </c>
      <c r="F594">
        <v>0</v>
      </c>
      <c r="G594">
        <v>0</v>
      </c>
      <c r="H594">
        <v>0</v>
      </c>
    </row>
    <row r="595" spans="1:8">
      <c r="A595" s="40">
        <v>111002</v>
      </c>
      <c r="B595" s="41" t="s">
        <v>2046</v>
      </c>
      <c r="C595" s="41" t="s">
        <v>2047</v>
      </c>
      <c r="D595">
        <v>0</v>
      </c>
      <c r="E595">
        <v>0</v>
      </c>
      <c r="F595">
        <v>0</v>
      </c>
      <c r="G595">
        <v>1</v>
      </c>
      <c r="H595">
        <v>0</v>
      </c>
    </row>
    <row r="596" spans="1:8">
      <c r="A596" s="40">
        <v>111034</v>
      </c>
      <c r="B596" s="41" t="s">
        <v>2048</v>
      </c>
      <c r="C596" s="41" t="s">
        <v>2049</v>
      </c>
      <c r="D596">
        <v>0</v>
      </c>
      <c r="E596">
        <v>0</v>
      </c>
      <c r="F596">
        <v>0</v>
      </c>
      <c r="G596">
        <v>0</v>
      </c>
      <c r="H596">
        <v>0</v>
      </c>
    </row>
    <row r="597" spans="1:8">
      <c r="A597" s="40">
        <v>111097</v>
      </c>
      <c r="B597" s="41" t="s">
        <v>2050</v>
      </c>
      <c r="C597" s="41" t="s">
        <v>2051</v>
      </c>
      <c r="D597">
        <v>0</v>
      </c>
      <c r="E597">
        <v>0</v>
      </c>
      <c r="F597">
        <v>0</v>
      </c>
      <c r="G597">
        <v>0</v>
      </c>
      <c r="H597">
        <v>0</v>
      </c>
    </row>
    <row r="598" spans="1:8">
      <c r="A598" s="40">
        <v>115222</v>
      </c>
      <c r="B598" s="41" t="s">
        <v>2052</v>
      </c>
      <c r="C598" s="41" t="s">
        <v>2053</v>
      </c>
      <c r="D598">
        <v>0</v>
      </c>
      <c r="E598">
        <v>0</v>
      </c>
      <c r="F598">
        <v>0</v>
      </c>
      <c r="G598">
        <v>0</v>
      </c>
      <c r="H598">
        <v>0</v>
      </c>
    </row>
    <row r="599" spans="1:8">
      <c r="A599" s="40">
        <v>113275</v>
      </c>
      <c r="B599" s="41" t="s">
        <v>2054</v>
      </c>
      <c r="C599" s="41" t="s">
        <v>2055</v>
      </c>
      <c r="D599">
        <v>0</v>
      </c>
      <c r="E599">
        <v>0</v>
      </c>
      <c r="F599">
        <v>0</v>
      </c>
      <c r="G599">
        <v>0</v>
      </c>
      <c r="H599">
        <v>0</v>
      </c>
    </row>
    <row r="600" spans="1:8">
      <c r="A600" s="40">
        <v>113285</v>
      </c>
      <c r="B600" s="41" t="s">
        <v>2056</v>
      </c>
      <c r="C600" s="41" t="s">
        <v>2057</v>
      </c>
      <c r="D600">
        <v>0</v>
      </c>
      <c r="E600">
        <v>0</v>
      </c>
      <c r="F600">
        <v>0</v>
      </c>
      <c r="G600">
        <v>0</v>
      </c>
      <c r="H600">
        <v>0</v>
      </c>
    </row>
    <row r="601" spans="1:8">
      <c r="A601" s="40">
        <v>113343</v>
      </c>
      <c r="B601" s="41" t="s">
        <v>2058</v>
      </c>
      <c r="C601" s="41" t="s">
        <v>2059</v>
      </c>
      <c r="D601">
        <v>0</v>
      </c>
      <c r="E601">
        <v>0</v>
      </c>
      <c r="F601">
        <v>0</v>
      </c>
      <c r="G601">
        <v>0</v>
      </c>
      <c r="H601">
        <v>0</v>
      </c>
    </row>
    <row r="602" spans="1:8">
      <c r="A602" s="40">
        <v>115374</v>
      </c>
      <c r="B602" s="41" t="s">
        <v>2060</v>
      </c>
      <c r="C602" s="41" t="s">
        <v>2061</v>
      </c>
      <c r="D602">
        <v>0</v>
      </c>
      <c r="E602">
        <v>0</v>
      </c>
      <c r="F602">
        <v>0</v>
      </c>
      <c r="G602">
        <v>0</v>
      </c>
      <c r="H602">
        <v>0</v>
      </c>
    </row>
    <row r="603" spans="1:8">
      <c r="A603" s="40">
        <v>115388</v>
      </c>
      <c r="B603" s="41" t="s">
        <v>2062</v>
      </c>
      <c r="C603" s="41" t="s">
        <v>2063</v>
      </c>
      <c r="D603">
        <v>0</v>
      </c>
      <c r="E603">
        <v>0</v>
      </c>
      <c r="F603">
        <v>0</v>
      </c>
      <c r="G603">
        <v>0</v>
      </c>
      <c r="H603">
        <v>0</v>
      </c>
    </row>
    <row r="604" spans="1:8">
      <c r="A604" s="40">
        <v>111347</v>
      </c>
      <c r="B604" s="41" t="s">
        <v>2064</v>
      </c>
      <c r="C604" s="41" t="s">
        <v>2065</v>
      </c>
      <c r="D604">
        <v>0</v>
      </c>
      <c r="E604">
        <v>0</v>
      </c>
      <c r="F604">
        <v>0</v>
      </c>
      <c r="G604">
        <v>0</v>
      </c>
      <c r="H604">
        <v>0</v>
      </c>
    </row>
    <row r="605" spans="1:8">
      <c r="A605" s="40">
        <v>113430</v>
      </c>
      <c r="B605" s="41" t="s">
        <v>2066</v>
      </c>
      <c r="C605" s="41" t="s">
        <v>2067</v>
      </c>
      <c r="D605">
        <v>0</v>
      </c>
      <c r="E605">
        <v>0</v>
      </c>
      <c r="F605">
        <v>0</v>
      </c>
      <c r="G605">
        <v>0</v>
      </c>
      <c r="H605">
        <v>0</v>
      </c>
    </row>
    <row r="606" spans="1:8">
      <c r="A606" s="40">
        <v>105367</v>
      </c>
      <c r="B606" s="41" t="s">
        <v>2068</v>
      </c>
      <c r="C606" s="41" t="s">
        <v>2069</v>
      </c>
      <c r="D606">
        <v>0</v>
      </c>
      <c r="E606">
        <v>0</v>
      </c>
      <c r="F606">
        <v>0</v>
      </c>
      <c r="G606">
        <v>0</v>
      </c>
      <c r="H606">
        <v>0</v>
      </c>
    </row>
    <row r="607" spans="1:8">
      <c r="A607" s="40">
        <v>103261</v>
      </c>
      <c r="B607" s="41" t="s">
        <v>2070</v>
      </c>
      <c r="C607" s="41" t="s">
        <v>2071</v>
      </c>
      <c r="D607">
        <v>0</v>
      </c>
      <c r="E607">
        <v>0</v>
      </c>
      <c r="F607">
        <v>0</v>
      </c>
      <c r="G607">
        <v>0</v>
      </c>
      <c r="H607">
        <v>0</v>
      </c>
    </row>
    <row r="608" spans="1:8">
      <c r="A608" s="40">
        <v>103307</v>
      </c>
      <c r="B608" s="41" t="s">
        <v>2072</v>
      </c>
      <c r="C608" s="41" t="s">
        <v>2073</v>
      </c>
      <c r="D608">
        <v>0</v>
      </c>
      <c r="E608">
        <v>0</v>
      </c>
      <c r="F608">
        <v>0</v>
      </c>
      <c r="G608">
        <v>0</v>
      </c>
      <c r="H608">
        <v>0</v>
      </c>
    </row>
    <row r="609" spans="1:8">
      <c r="A609" s="40">
        <v>103323</v>
      </c>
      <c r="B609" s="41" t="s">
        <v>2074</v>
      </c>
      <c r="C609" s="41" t="s">
        <v>2075</v>
      </c>
      <c r="D609">
        <v>0</v>
      </c>
      <c r="E609">
        <v>0</v>
      </c>
      <c r="F609">
        <v>0</v>
      </c>
      <c r="G609">
        <v>0</v>
      </c>
      <c r="H609">
        <v>0</v>
      </c>
    </row>
    <row r="610" spans="1:8">
      <c r="A610" s="40">
        <v>107511</v>
      </c>
      <c r="B610" s="41" t="s">
        <v>2076</v>
      </c>
      <c r="C610" s="41" t="s">
        <v>2077</v>
      </c>
      <c r="D610">
        <v>0</v>
      </c>
      <c r="E610">
        <v>0</v>
      </c>
      <c r="F610">
        <v>0</v>
      </c>
      <c r="G610">
        <v>0</v>
      </c>
      <c r="H610">
        <v>0</v>
      </c>
    </row>
    <row r="611" spans="1:8">
      <c r="A611" s="40">
        <v>103485</v>
      </c>
      <c r="B611" s="41" t="s">
        <v>2078</v>
      </c>
      <c r="C611" s="41" t="s">
        <v>2079</v>
      </c>
      <c r="D611">
        <v>0</v>
      </c>
      <c r="E611">
        <v>0</v>
      </c>
      <c r="F611">
        <v>0</v>
      </c>
      <c r="G611">
        <v>0</v>
      </c>
      <c r="H611">
        <v>0</v>
      </c>
    </row>
    <row r="612" spans="1:8">
      <c r="A612" s="40">
        <v>107527</v>
      </c>
      <c r="B612" s="41" t="s">
        <v>2080</v>
      </c>
      <c r="C612" s="41" t="s">
        <v>2081</v>
      </c>
      <c r="D612">
        <v>0</v>
      </c>
      <c r="E612">
        <v>0</v>
      </c>
      <c r="F612">
        <v>0</v>
      </c>
      <c r="G612">
        <v>0</v>
      </c>
      <c r="H612">
        <v>0</v>
      </c>
    </row>
    <row r="613" spans="1:8">
      <c r="A613" s="40">
        <v>107791</v>
      </c>
      <c r="B613" s="41" t="s">
        <v>2082</v>
      </c>
      <c r="C613" s="41" t="s">
        <v>2083</v>
      </c>
      <c r="D613">
        <v>0</v>
      </c>
      <c r="E613">
        <v>0</v>
      </c>
      <c r="F613">
        <v>0</v>
      </c>
      <c r="G613">
        <v>0</v>
      </c>
      <c r="H613">
        <v>0</v>
      </c>
    </row>
    <row r="614" spans="1:8">
      <c r="A614" s="40">
        <v>107887</v>
      </c>
      <c r="B614" s="41" t="s">
        <v>2084</v>
      </c>
      <c r="C614" s="41" t="s">
        <v>2085</v>
      </c>
      <c r="D614">
        <v>0</v>
      </c>
      <c r="E614">
        <v>0</v>
      </c>
      <c r="F614">
        <v>0</v>
      </c>
      <c r="G614">
        <v>0</v>
      </c>
      <c r="H614">
        <v>0</v>
      </c>
    </row>
    <row r="615" spans="1:8">
      <c r="A615" s="40">
        <v>107909</v>
      </c>
      <c r="B615" s="41" t="s">
        <v>2086</v>
      </c>
      <c r="C615" s="41" t="s">
        <v>2087</v>
      </c>
      <c r="D615">
        <v>0</v>
      </c>
      <c r="E615">
        <v>0</v>
      </c>
      <c r="F615">
        <v>0</v>
      </c>
      <c r="G615">
        <v>0</v>
      </c>
      <c r="H615">
        <v>0</v>
      </c>
    </row>
    <row r="616" spans="1:8">
      <c r="A616" s="40">
        <v>101506</v>
      </c>
      <c r="B616" s="41" t="s">
        <v>2088</v>
      </c>
      <c r="C616" s="41" t="s">
        <v>2089</v>
      </c>
      <c r="D616">
        <v>0</v>
      </c>
      <c r="E616">
        <v>0</v>
      </c>
      <c r="F616">
        <v>0</v>
      </c>
      <c r="G616">
        <v>0</v>
      </c>
      <c r="H616">
        <v>0</v>
      </c>
    </row>
    <row r="617" spans="1:8">
      <c r="A617" s="40">
        <v>103598</v>
      </c>
      <c r="B617" s="41" t="s">
        <v>2090</v>
      </c>
      <c r="C617" s="41" t="s">
        <v>2091</v>
      </c>
      <c r="D617">
        <v>0</v>
      </c>
      <c r="E617">
        <v>0</v>
      </c>
      <c r="F617">
        <v>0</v>
      </c>
      <c r="G617">
        <v>0</v>
      </c>
      <c r="H617">
        <v>0</v>
      </c>
    </row>
    <row r="618" spans="1:8">
      <c r="A618" s="40">
        <v>105650</v>
      </c>
      <c r="B618" s="41" t="s">
        <v>2092</v>
      </c>
      <c r="C618" s="41" t="s">
        <v>2093</v>
      </c>
      <c r="D618">
        <v>0</v>
      </c>
      <c r="E618">
        <v>0</v>
      </c>
      <c r="F618">
        <v>0</v>
      </c>
      <c r="G618">
        <v>0</v>
      </c>
      <c r="H618">
        <v>1</v>
      </c>
    </row>
    <row r="619" spans="1:8">
      <c r="A619" s="40">
        <v>105666</v>
      </c>
      <c r="B619" s="41" t="s">
        <v>2094</v>
      </c>
      <c r="C619" s="41" t="s">
        <v>2095</v>
      </c>
      <c r="D619">
        <v>0</v>
      </c>
      <c r="E619">
        <v>0</v>
      </c>
      <c r="F619">
        <v>0</v>
      </c>
      <c r="G619">
        <v>0</v>
      </c>
      <c r="H619">
        <v>0</v>
      </c>
    </row>
    <row r="620" spans="1:8">
      <c r="A620" s="40">
        <v>107963</v>
      </c>
      <c r="B620" s="41" t="s">
        <v>2096</v>
      </c>
      <c r="C620" s="41" t="s">
        <v>2097</v>
      </c>
      <c r="D620">
        <v>0</v>
      </c>
      <c r="E620">
        <v>0</v>
      </c>
      <c r="F620">
        <v>0</v>
      </c>
      <c r="G620">
        <v>0</v>
      </c>
      <c r="H620">
        <v>0</v>
      </c>
    </row>
    <row r="621" spans="1:8">
      <c r="A621" s="40">
        <v>108151</v>
      </c>
      <c r="B621" s="41" t="s">
        <v>2098</v>
      </c>
      <c r="C621" s="41" t="s">
        <v>2099</v>
      </c>
      <c r="D621">
        <v>0</v>
      </c>
      <c r="E621">
        <v>0</v>
      </c>
      <c r="F621">
        <v>0</v>
      </c>
      <c r="G621">
        <v>0</v>
      </c>
      <c r="H621">
        <v>0</v>
      </c>
    </row>
    <row r="622" spans="1:8">
      <c r="A622" s="40">
        <v>101839</v>
      </c>
      <c r="B622" s="41" t="s">
        <v>2100</v>
      </c>
      <c r="C622" s="41" t="s">
        <v>2101</v>
      </c>
      <c r="D622">
        <v>0</v>
      </c>
      <c r="E622">
        <v>0</v>
      </c>
      <c r="F622">
        <v>0</v>
      </c>
      <c r="G622">
        <v>0</v>
      </c>
      <c r="H622">
        <v>0</v>
      </c>
    </row>
    <row r="623" spans="1:8">
      <c r="A623" s="40">
        <v>103863</v>
      </c>
      <c r="B623" s="41" t="s">
        <v>2102</v>
      </c>
      <c r="C623" s="41" t="s">
        <v>2103</v>
      </c>
      <c r="D623">
        <v>0</v>
      </c>
      <c r="E623">
        <v>0</v>
      </c>
      <c r="F623">
        <v>0</v>
      </c>
      <c r="G623">
        <v>0</v>
      </c>
      <c r="H623">
        <v>0</v>
      </c>
    </row>
    <row r="624" spans="1:8">
      <c r="A624" s="40">
        <v>103875</v>
      </c>
      <c r="B624" s="41" t="s">
        <v>2104</v>
      </c>
      <c r="C624" s="41" t="s">
        <v>2105</v>
      </c>
      <c r="D624">
        <v>0</v>
      </c>
      <c r="E624">
        <v>0</v>
      </c>
      <c r="F624">
        <v>0</v>
      </c>
      <c r="G624">
        <v>0</v>
      </c>
      <c r="H624">
        <v>0</v>
      </c>
    </row>
    <row r="625" spans="1:8">
      <c r="A625" s="40">
        <v>105964</v>
      </c>
      <c r="B625" s="41" t="s">
        <v>2106</v>
      </c>
      <c r="C625" s="41" t="s">
        <v>2107</v>
      </c>
      <c r="D625">
        <v>0</v>
      </c>
      <c r="E625">
        <v>0</v>
      </c>
      <c r="F625">
        <v>0</v>
      </c>
      <c r="G625">
        <v>0</v>
      </c>
      <c r="H625">
        <v>0</v>
      </c>
    </row>
    <row r="626" spans="1:8">
      <c r="A626" s="40">
        <v>108294</v>
      </c>
      <c r="B626" s="41" t="s">
        <v>2108</v>
      </c>
      <c r="C626" s="41" t="s">
        <v>2109</v>
      </c>
      <c r="D626">
        <v>0</v>
      </c>
      <c r="E626">
        <v>0</v>
      </c>
      <c r="F626">
        <v>0</v>
      </c>
      <c r="G626">
        <v>0</v>
      </c>
      <c r="H626">
        <v>0</v>
      </c>
    </row>
    <row r="627" spans="1:8">
      <c r="A627" s="40">
        <v>101919</v>
      </c>
      <c r="B627" s="41" t="s">
        <v>2110</v>
      </c>
      <c r="C627" s="41" t="s">
        <v>2111</v>
      </c>
      <c r="D627">
        <v>0</v>
      </c>
      <c r="E627">
        <v>0</v>
      </c>
      <c r="F627">
        <v>0</v>
      </c>
      <c r="G627">
        <v>0</v>
      </c>
      <c r="H627">
        <v>0</v>
      </c>
    </row>
    <row r="628" spans="1:8">
      <c r="A628" s="40">
        <v>106059</v>
      </c>
      <c r="B628" s="41" t="s">
        <v>2112</v>
      </c>
      <c r="C628" s="41" t="s">
        <v>2113</v>
      </c>
      <c r="D628">
        <v>0</v>
      </c>
      <c r="E628">
        <v>0</v>
      </c>
      <c r="F628">
        <v>0</v>
      </c>
      <c r="G628">
        <v>0</v>
      </c>
      <c r="H628">
        <v>0</v>
      </c>
    </row>
    <row r="629" spans="1:8">
      <c r="A629" s="40">
        <v>106077</v>
      </c>
      <c r="B629" s="41" t="s">
        <v>2114</v>
      </c>
      <c r="C629" s="41" t="s">
        <v>2115</v>
      </c>
      <c r="D629">
        <v>0</v>
      </c>
      <c r="E629">
        <v>0</v>
      </c>
      <c r="F629">
        <v>0</v>
      </c>
      <c r="G629">
        <v>0</v>
      </c>
      <c r="H629">
        <v>0</v>
      </c>
    </row>
    <row r="630" spans="1:8">
      <c r="A630" s="40">
        <v>108368</v>
      </c>
      <c r="B630" s="41" t="s">
        <v>2116</v>
      </c>
      <c r="C630" s="41" t="s">
        <v>2117</v>
      </c>
      <c r="D630">
        <v>0</v>
      </c>
      <c r="E630">
        <v>0</v>
      </c>
      <c r="F630">
        <v>0</v>
      </c>
      <c r="G630">
        <v>0</v>
      </c>
      <c r="H630">
        <v>0</v>
      </c>
    </row>
    <row r="631" spans="1:8">
      <c r="A631" s="40">
        <v>102011</v>
      </c>
      <c r="B631" s="41" t="s">
        <v>2118</v>
      </c>
      <c r="C631" s="41" t="s">
        <v>2119</v>
      </c>
      <c r="D631">
        <v>0</v>
      </c>
      <c r="E631">
        <v>0</v>
      </c>
      <c r="F631">
        <v>0</v>
      </c>
      <c r="G631">
        <v>0</v>
      </c>
      <c r="H631">
        <v>0</v>
      </c>
    </row>
    <row r="632" spans="1:8">
      <c r="A632" s="40">
        <v>104156</v>
      </c>
      <c r="B632" s="41" t="s">
        <v>2120</v>
      </c>
      <c r="C632" s="41" t="s">
        <v>2121</v>
      </c>
      <c r="D632">
        <v>0</v>
      </c>
      <c r="E632">
        <v>0</v>
      </c>
      <c r="F632">
        <v>0</v>
      </c>
      <c r="G632">
        <v>0</v>
      </c>
      <c r="H632">
        <v>0</v>
      </c>
    </row>
    <row r="633" spans="1:8">
      <c r="A633" s="40">
        <v>104175</v>
      </c>
      <c r="B633" s="41" t="s">
        <v>2122</v>
      </c>
      <c r="C633" s="41" t="s">
        <v>2123</v>
      </c>
      <c r="D633">
        <v>0</v>
      </c>
      <c r="E633">
        <v>0</v>
      </c>
      <c r="F633">
        <v>0</v>
      </c>
      <c r="G633">
        <v>0</v>
      </c>
      <c r="H633">
        <v>0</v>
      </c>
    </row>
    <row r="634" spans="1:8">
      <c r="A634" s="40">
        <v>106205</v>
      </c>
      <c r="B634" s="41" t="s">
        <v>2124</v>
      </c>
      <c r="C634" s="41" t="s">
        <v>2125</v>
      </c>
      <c r="D634">
        <v>0</v>
      </c>
      <c r="E634">
        <v>0</v>
      </c>
      <c r="F634">
        <v>0</v>
      </c>
      <c r="G634">
        <v>0</v>
      </c>
      <c r="H634">
        <v>0</v>
      </c>
    </row>
    <row r="635" spans="1:8">
      <c r="A635" s="40">
        <v>108483</v>
      </c>
      <c r="B635" s="41" t="s">
        <v>2126</v>
      </c>
      <c r="C635" s="41" t="s">
        <v>2127</v>
      </c>
      <c r="D635">
        <v>0</v>
      </c>
      <c r="E635">
        <v>0</v>
      </c>
      <c r="F635">
        <v>0</v>
      </c>
      <c r="G635">
        <v>0</v>
      </c>
      <c r="H635">
        <v>0</v>
      </c>
    </row>
    <row r="636" spans="1:8">
      <c r="A636" s="40">
        <v>108529</v>
      </c>
      <c r="B636" s="41" t="s">
        <v>2128</v>
      </c>
      <c r="C636" s="41" t="s">
        <v>2129</v>
      </c>
      <c r="D636">
        <v>0</v>
      </c>
      <c r="E636">
        <v>0</v>
      </c>
      <c r="F636">
        <v>0</v>
      </c>
      <c r="G636">
        <v>0</v>
      </c>
      <c r="H636">
        <v>0</v>
      </c>
    </row>
    <row r="637" spans="1:8">
      <c r="A637" s="40">
        <v>108534</v>
      </c>
      <c r="B637" s="41" t="s">
        <v>2130</v>
      </c>
      <c r="C637" s="41" t="s">
        <v>2131</v>
      </c>
      <c r="D637">
        <v>0</v>
      </c>
      <c r="E637">
        <v>0</v>
      </c>
      <c r="F637">
        <v>0</v>
      </c>
      <c r="G637">
        <v>0</v>
      </c>
      <c r="H637">
        <v>0</v>
      </c>
    </row>
    <row r="638" spans="1:8">
      <c r="A638" s="40">
        <v>108855</v>
      </c>
      <c r="B638" s="41" t="s">
        <v>2132</v>
      </c>
      <c r="C638" s="41" t="s">
        <v>2133</v>
      </c>
      <c r="D638">
        <v>0</v>
      </c>
      <c r="E638">
        <v>0</v>
      </c>
      <c r="F638">
        <v>1</v>
      </c>
      <c r="G638">
        <v>0</v>
      </c>
      <c r="H638">
        <v>0</v>
      </c>
    </row>
    <row r="639" spans="1:8">
      <c r="A639" s="40">
        <v>104694</v>
      </c>
      <c r="B639" s="41" t="s">
        <v>2134</v>
      </c>
      <c r="C639" s="41" t="s">
        <v>2135</v>
      </c>
      <c r="D639">
        <v>0</v>
      </c>
      <c r="E639">
        <v>0</v>
      </c>
      <c r="F639">
        <v>0</v>
      </c>
      <c r="G639">
        <v>1</v>
      </c>
      <c r="H639">
        <v>0</v>
      </c>
    </row>
    <row r="640" spans="1:8">
      <c r="A640" s="40">
        <v>104729</v>
      </c>
      <c r="B640" s="41" t="s">
        <v>2136</v>
      </c>
      <c r="C640" s="41" t="s">
        <v>2137</v>
      </c>
      <c r="D640">
        <v>0</v>
      </c>
      <c r="E640">
        <v>0</v>
      </c>
      <c r="F640">
        <v>0</v>
      </c>
      <c r="G640">
        <v>0</v>
      </c>
      <c r="H640">
        <v>0</v>
      </c>
    </row>
    <row r="641" spans="1:8">
      <c r="A641" s="40">
        <v>106719</v>
      </c>
      <c r="B641" s="41" t="s">
        <v>2138</v>
      </c>
      <c r="C641" s="41" t="s">
        <v>2139</v>
      </c>
      <c r="D641">
        <v>0</v>
      </c>
      <c r="E641">
        <v>0</v>
      </c>
      <c r="F641">
        <v>0</v>
      </c>
      <c r="G641">
        <v>0</v>
      </c>
      <c r="H641">
        <v>0</v>
      </c>
    </row>
    <row r="642" spans="1:8">
      <c r="A642" s="40">
        <v>102746</v>
      </c>
      <c r="B642" s="41" t="s">
        <v>2140</v>
      </c>
      <c r="C642" s="41" t="s">
        <v>2141</v>
      </c>
      <c r="D642">
        <v>0</v>
      </c>
      <c r="E642">
        <v>0</v>
      </c>
      <c r="F642">
        <v>0</v>
      </c>
      <c r="G642">
        <v>0</v>
      </c>
      <c r="H642">
        <v>0</v>
      </c>
    </row>
    <row r="643" spans="1:8">
      <c r="A643" s="40">
        <v>104827</v>
      </c>
      <c r="B643" s="41" t="s">
        <v>2142</v>
      </c>
      <c r="C643" s="41" t="s">
        <v>2143</v>
      </c>
      <c r="D643">
        <v>0</v>
      </c>
      <c r="E643">
        <v>0</v>
      </c>
      <c r="F643">
        <v>0</v>
      </c>
      <c r="G643">
        <v>0</v>
      </c>
      <c r="H643">
        <v>0</v>
      </c>
    </row>
    <row r="644" spans="1:8">
      <c r="A644" s="40">
        <v>104838</v>
      </c>
      <c r="B644" s="41" t="s">
        <v>2144</v>
      </c>
      <c r="C644" s="41" t="s">
        <v>2145</v>
      </c>
      <c r="D644">
        <v>0</v>
      </c>
      <c r="E644">
        <v>0</v>
      </c>
      <c r="F644">
        <v>0</v>
      </c>
      <c r="G644">
        <v>0</v>
      </c>
      <c r="H644">
        <v>0</v>
      </c>
    </row>
    <row r="645" spans="1:8">
      <c r="A645" s="40">
        <v>104882</v>
      </c>
      <c r="B645" s="41" t="s">
        <v>2146</v>
      </c>
      <c r="C645" s="41" t="s">
        <v>2147</v>
      </c>
      <c r="D645">
        <v>0</v>
      </c>
      <c r="E645">
        <v>0</v>
      </c>
      <c r="F645">
        <v>0</v>
      </c>
      <c r="G645">
        <v>0</v>
      </c>
      <c r="H645">
        <v>0</v>
      </c>
    </row>
    <row r="646" spans="1:8">
      <c r="A646" s="40">
        <v>106821</v>
      </c>
      <c r="B646" s="41" t="s">
        <v>2148</v>
      </c>
      <c r="C646" s="41" t="s">
        <v>2149</v>
      </c>
      <c r="D646">
        <v>0</v>
      </c>
      <c r="E646">
        <v>0</v>
      </c>
      <c r="F646">
        <v>0</v>
      </c>
      <c r="G646">
        <v>0</v>
      </c>
      <c r="H646">
        <v>0</v>
      </c>
    </row>
    <row r="647" spans="1:8">
      <c r="A647" s="40">
        <v>106978</v>
      </c>
      <c r="B647" s="41" t="s">
        <v>2150</v>
      </c>
      <c r="C647" s="41" t="s">
        <v>2151</v>
      </c>
      <c r="D647">
        <v>0</v>
      </c>
      <c r="E647">
        <v>0</v>
      </c>
      <c r="F647">
        <v>0</v>
      </c>
      <c r="G647">
        <v>0</v>
      </c>
      <c r="H647">
        <v>0</v>
      </c>
    </row>
    <row r="648" spans="1:8">
      <c r="A648" s="40">
        <v>109320</v>
      </c>
      <c r="B648" s="41" t="s">
        <v>2152</v>
      </c>
      <c r="C648" s="41" t="s">
        <v>2153</v>
      </c>
      <c r="D648">
        <v>0</v>
      </c>
      <c r="E648">
        <v>0</v>
      </c>
      <c r="F648">
        <v>0</v>
      </c>
      <c r="G648">
        <v>0</v>
      </c>
      <c r="H648">
        <v>0</v>
      </c>
    </row>
    <row r="649" spans="1:8">
      <c r="A649" s="40">
        <v>105158</v>
      </c>
      <c r="B649" s="41" t="s">
        <v>2154</v>
      </c>
      <c r="C649" s="41" t="s">
        <v>2155</v>
      </c>
      <c r="D649">
        <v>0</v>
      </c>
      <c r="E649">
        <v>0</v>
      </c>
      <c r="F649">
        <v>0</v>
      </c>
      <c r="G649">
        <v>1</v>
      </c>
      <c r="H649">
        <v>0</v>
      </c>
    </row>
    <row r="650" spans="1:8">
      <c r="A650" s="40">
        <v>107038</v>
      </c>
      <c r="B650" s="41" t="s">
        <v>2156</v>
      </c>
      <c r="C650" s="41" t="s">
        <v>2157</v>
      </c>
      <c r="D650">
        <v>0</v>
      </c>
      <c r="E650">
        <v>0</v>
      </c>
      <c r="F650">
        <v>0</v>
      </c>
      <c r="G650">
        <v>0</v>
      </c>
      <c r="H650">
        <v>0</v>
      </c>
    </row>
    <row r="651" spans="1:8">
      <c r="A651" s="40">
        <v>107105</v>
      </c>
      <c r="B651" s="41" t="s">
        <v>2158</v>
      </c>
      <c r="C651" s="41" t="s">
        <v>2159</v>
      </c>
      <c r="D651">
        <v>0</v>
      </c>
      <c r="E651">
        <v>0</v>
      </c>
      <c r="F651">
        <v>0</v>
      </c>
      <c r="G651">
        <v>0</v>
      </c>
      <c r="H651">
        <v>0</v>
      </c>
    </row>
    <row r="652" spans="1:8">
      <c r="A652" s="40">
        <v>107112</v>
      </c>
      <c r="B652" s="41" t="s">
        <v>2160</v>
      </c>
      <c r="C652" s="41" t="s">
        <v>2161</v>
      </c>
      <c r="D652">
        <v>0</v>
      </c>
      <c r="E652">
        <v>0</v>
      </c>
      <c r="F652">
        <v>0</v>
      </c>
      <c r="G652">
        <v>0</v>
      </c>
      <c r="H652">
        <v>0</v>
      </c>
    </row>
    <row r="653" spans="1:8">
      <c r="A653" s="40">
        <v>109347</v>
      </c>
      <c r="B653" s="41" t="s">
        <v>2162</v>
      </c>
      <c r="C653" s="41" t="s">
        <v>2163</v>
      </c>
      <c r="D653">
        <v>0</v>
      </c>
      <c r="E653">
        <v>0</v>
      </c>
      <c r="F653">
        <v>1</v>
      </c>
      <c r="G653">
        <v>0</v>
      </c>
      <c r="H653">
        <v>0</v>
      </c>
    </row>
    <row r="654" spans="1:8">
      <c r="A654" s="40">
        <v>103109</v>
      </c>
      <c r="B654" s="41" t="s">
        <v>2164</v>
      </c>
      <c r="C654" s="41" t="s">
        <v>2165</v>
      </c>
      <c r="D654">
        <v>0</v>
      </c>
      <c r="E654">
        <v>0</v>
      </c>
      <c r="F654">
        <v>0</v>
      </c>
      <c r="G654">
        <v>0</v>
      </c>
      <c r="H654">
        <v>0</v>
      </c>
    </row>
    <row r="655" spans="1:8">
      <c r="A655" s="40">
        <v>105272</v>
      </c>
      <c r="B655" s="41" t="s">
        <v>2166</v>
      </c>
      <c r="C655" s="41" t="s">
        <v>2167</v>
      </c>
      <c r="D655">
        <v>0</v>
      </c>
      <c r="E655">
        <v>0</v>
      </c>
      <c r="F655">
        <v>0</v>
      </c>
      <c r="G655">
        <v>0</v>
      </c>
      <c r="H655">
        <v>0</v>
      </c>
    </row>
    <row r="656" spans="1:8">
      <c r="F656">
        <v>0</v>
      </c>
    </row>
    <row r="657" spans="1:8">
      <c r="A657" s="42">
        <v>396</v>
      </c>
      <c r="B657" s="43" t="s">
        <v>2168</v>
      </c>
      <c r="C657" s="43" t="s">
        <v>2169</v>
      </c>
      <c r="D657">
        <v>0</v>
      </c>
      <c r="E657">
        <v>0</v>
      </c>
      <c r="F657">
        <v>0</v>
      </c>
      <c r="G657">
        <v>0</v>
      </c>
      <c r="H657">
        <v>0</v>
      </c>
    </row>
    <row r="658" spans="1:8">
      <c r="A658" s="42">
        <v>476</v>
      </c>
      <c r="B658" s="43" t="s">
        <v>2170</v>
      </c>
      <c r="C658" s="43" t="s">
        <v>2171</v>
      </c>
      <c r="D658">
        <v>0</v>
      </c>
      <c r="E658">
        <v>0</v>
      </c>
      <c r="F658">
        <v>0</v>
      </c>
      <c r="G658">
        <v>0</v>
      </c>
      <c r="H658">
        <v>0</v>
      </c>
    </row>
    <row r="659" spans="1:8">
      <c r="A659" s="42">
        <v>587</v>
      </c>
      <c r="B659" s="43" t="s">
        <v>2172</v>
      </c>
      <c r="C659" s="43" t="s">
        <v>2173</v>
      </c>
      <c r="D659">
        <v>0</v>
      </c>
      <c r="E659">
        <v>0</v>
      </c>
      <c r="F659">
        <v>0</v>
      </c>
      <c r="G659">
        <v>0</v>
      </c>
      <c r="H659">
        <v>1</v>
      </c>
    </row>
    <row r="660" spans="1:8">
      <c r="A660" s="42">
        <v>844</v>
      </c>
      <c r="B660" s="43" t="s">
        <v>2174</v>
      </c>
      <c r="C660" s="43" t="s">
        <v>2175</v>
      </c>
      <c r="D660">
        <v>0</v>
      </c>
      <c r="E660">
        <v>0</v>
      </c>
      <c r="F660">
        <v>0</v>
      </c>
      <c r="G660">
        <v>0</v>
      </c>
      <c r="H660">
        <v>0</v>
      </c>
    </row>
    <row r="661" spans="1:8">
      <c r="A661" s="42">
        <v>202</v>
      </c>
      <c r="B661" s="43" t="s">
        <v>2176</v>
      </c>
      <c r="C661" s="43" t="s">
        <v>2177</v>
      </c>
      <c r="D661">
        <v>0</v>
      </c>
      <c r="E661">
        <v>0</v>
      </c>
      <c r="F661">
        <v>1</v>
      </c>
      <c r="G661">
        <v>0</v>
      </c>
      <c r="H661">
        <v>0</v>
      </c>
    </row>
    <row r="662" spans="1:8">
      <c r="A662" s="42">
        <v>1288</v>
      </c>
      <c r="B662" s="43" t="s">
        <v>2178</v>
      </c>
      <c r="C662" s="43" t="s">
        <v>2179</v>
      </c>
      <c r="D662">
        <v>0</v>
      </c>
      <c r="E662">
        <v>0</v>
      </c>
      <c r="F662">
        <v>0</v>
      </c>
      <c r="G662">
        <v>0</v>
      </c>
      <c r="H662">
        <v>0</v>
      </c>
    </row>
    <row r="663" spans="1:8">
      <c r="A663" s="42">
        <v>1296</v>
      </c>
      <c r="B663" s="43" t="s">
        <v>2180</v>
      </c>
      <c r="C663" s="43" t="s">
        <v>2181</v>
      </c>
      <c r="D663">
        <v>0</v>
      </c>
      <c r="E663">
        <v>0</v>
      </c>
      <c r="F663">
        <v>0</v>
      </c>
      <c r="G663">
        <v>0</v>
      </c>
      <c r="H663">
        <v>0</v>
      </c>
    </row>
    <row r="664" spans="1:8">
      <c r="A664" s="42">
        <v>1418</v>
      </c>
      <c r="B664" s="43" t="s">
        <v>2182</v>
      </c>
      <c r="C664" s="43" t="s">
        <v>2183</v>
      </c>
      <c r="D664">
        <v>1</v>
      </c>
      <c r="E664">
        <v>0</v>
      </c>
      <c r="F664">
        <v>0</v>
      </c>
      <c r="G664">
        <v>0</v>
      </c>
      <c r="H664">
        <v>0</v>
      </c>
    </row>
    <row r="665" spans="1:8">
      <c r="A665" s="42">
        <v>2183</v>
      </c>
      <c r="B665" s="43" t="s">
        <v>2184</v>
      </c>
      <c r="C665" s="43" t="s">
        <v>2185</v>
      </c>
      <c r="D665">
        <v>0</v>
      </c>
      <c r="E665">
        <v>0</v>
      </c>
      <c r="F665">
        <v>0</v>
      </c>
      <c r="G665">
        <v>0</v>
      </c>
      <c r="H665">
        <v>1</v>
      </c>
    </row>
    <row r="666" spans="1:8">
      <c r="A666" s="42">
        <v>2223</v>
      </c>
      <c r="B666" s="43" t="s">
        <v>2186</v>
      </c>
      <c r="C666" s="43" t="s">
        <v>2187</v>
      </c>
      <c r="D666">
        <v>0</v>
      </c>
      <c r="E666">
        <v>0</v>
      </c>
      <c r="F666">
        <v>0</v>
      </c>
      <c r="G666">
        <v>0</v>
      </c>
      <c r="H666">
        <v>0</v>
      </c>
    </row>
    <row r="667" spans="1:8">
      <c r="A667" s="42">
        <v>1503</v>
      </c>
      <c r="B667" s="43" t="s">
        <v>2188</v>
      </c>
      <c r="C667" s="43" t="s">
        <v>2189</v>
      </c>
      <c r="D667">
        <v>0</v>
      </c>
      <c r="E667">
        <v>0</v>
      </c>
      <c r="F667">
        <v>0</v>
      </c>
      <c r="G667">
        <v>0</v>
      </c>
      <c r="H667">
        <v>1</v>
      </c>
    </row>
    <row r="668" spans="1:8">
      <c r="A668" s="42">
        <v>1670</v>
      </c>
      <c r="B668" s="43" t="s">
        <v>2190</v>
      </c>
      <c r="C668" s="43" t="s">
        <v>2191</v>
      </c>
      <c r="D668">
        <v>0</v>
      </c>
      <c r="E668">
        <v>0</v>
      </c>
      <c r="F668">
        <v>0</v>
      </c>
      <c r="G668">
        <v>0</v>
      </c>
      <c r="H668">
        <v>0</v>
      </c>
    </row>
    <row r="669" spans="1:8">
      <c r="A669" s="42">
        <v>2857</v>
      </c>
      <c r="B669" s="43" t="s">
        <v>2192</v>
      </c>
      <c r="C669" s="43" t="s">
        <v>2193</v>
      </c>
      <c r="D669">
        <v>0</v>
      </c>
      <c r="E669">
        <v>0</v>
      </c>
      <c r="F669">
        <v>0</v>
      </c>
      <c r="G669">
        <v>0</v>
      </c>
      <c r="H669">
        <v>0</v>
      </c>
    </row>
    <row r="670" spans="1:8">
      <c r="A670" s="42">
        <v>3936</v>
      </c>
      <c r="B670" s="43" t="s">
        <v>2194</v>
      </c>
      <c r="C670" s="43" t="s">
        <v>2195</v>
      </c>
      <c r="D670">
        <v>0</v>
      </c>
      <c r="E670">
        <v>0</v>
      </c>
      <c r="F670">
        <v>0</v>
      </c>
      <c r="G670">
        <v>0</v>
      </c>
      <c r="H670">
        <v>0</v>
      </c>
    </row>
    <row r="671" spans="1:8">
      <c r="A671" s="42">
        <v>3944</v>
      </c>
      <c r="B671" s="43" t="s">
        <v>2196</v>
      </c>
      <c r="C671" s="43" t="s">
        <v>2197</v>
      </c>
      <c r="D671">
        <v>0</v>
      </c>
      <c r="E671">
        <v>0</v>
      </c>
      <c r="F671">
        <v>0</v>
      </c>
      <c r="G671">
        <v>0</v>
      </c>
      <c r="H671">
        <v>0</v>
      </c>
    </row>
    <row r="672" spans="1:8">
      <c r="A672" s="42">
        <v>4206</v>
      </c>
      <c r="B672" s="43" t="s">
        <v>2198</v>
      </c>
      <c r="C672" s="43" t="s">
        <v>2199</v>
      </c>
      <c r="D672">
        <v>0</v>
      </c>
      <c r="E672">
        <v>0</v>
      </c>
      <c r="F672">
        <v>0</v>
      </c>
      <c r="G672">
        <v>0</v>
      </c>
      <c r="H672">
        <v>0</v>
      </c>
    </row>
    <row r="673" spans="1:8">
      <c r="A673" s="42">
        <v>4578</v>
      </c>
      <c r="B673" s="43" t="s">
        <v>2200</v>
      </c>
      <c r="C673" s="43" t="s">
        <v>2201</v>
      </c>
      <c r="D673">
        <v>0</v>
      </c>
      <c r="E673">
        <v>0</v>
      </c>
      <c r="F673">
        <v>0</v>
      </c>
      <c r="G673">
        <v>0</v>
      </c>
      <c r="H673">
        <v>1</v>
      </c>
    </row>
    <row r="674" spans="1:8">
      <c r="A674" s="42">
        <v>4652</v>
      </c>
      <c r="B674" s="43" t="s">
        <v>2202</v>
      </c>
      <c r="C674" s="43" t="s">
        <v>2203</v>
      </c>
      <c r="D674">
        <v>0</v>
      </c>
      <c r="E674">
        <v>0</v>
      </c>
      <c r="F674">
        <v>0</v>
      </c>
      <c r="G674">
        <v>0</v>
      </c>
      <c r="H674">
        <v>1</v>
      </c>
    </row>
    <row r="675" spans="1:8">
      <c r="A675" s="42">
        <v>4728</v>
      </c>
      <c r="B675" s="43" t="s">
        <v>2204</v>
      </c>
      <c r="C675" s="43" t="s">
        <v>2205</v>
      </c>
      <c r="D675">
        <v>0</v>
      </c>
      <c r="E675">
        <v>0</v>
      </c>
      <c r="F675">
        <v>0</v>
      </c>
      <c r="G675">
        <v>0</v>
      </c>
      <c r="H675">
        <v>0</v>
      </c>
    </row>
    <row r="676" spans="1:8">
      <c r="A676" s="42">
        <v>3677</v>
      </c>
      <c r="B676" s="43" t="s">
        <v>2206</v>
      </c>
      <c r="C676" s="43" t="s">
        <v>2207</v>
      </c>
      <c r="D676">
        <v>0</v>
      </c>
      <c r="E676">
        <v>0</v>
      </c>
      <c r="F676">
        <v>0</v>
      </c>
      <c r="G676">
        <v>0</v>
      </c>
      <c r="H676">
        <v>1</v>
      </c>
    </row>
    <row r="677" spans="1:8">
      <c r="A677" s="42">
        <v>3812</v>
      </c>
      <c r="B677" s="43" t="s">
        <v>2208</v>
      </c>
      <c r="C677" s="43" t="s">
        <v>2209</v>
      </c>
      <c r="D677">
        <v>0</v>
      </c>
      <c r="E677">
        <v>0</v>
      </c>
      <c r="F677">
        <v>1</v>
      </c>
      <c r="G677">
        <v>0</v>
      </c>
      <c r="H677">
        <v>0</v>
      </c>
    </row>
    <row r="678" spans="1:8">
      <c r="A678" s="42">
        <v>3853</v>
      </c>
      <c r="B678" s="43" t="s">
        <v>2210</v>
      </c>
      <c r="C678" s="43" t="s">
        <v>2211</v>
      </c>
      <c r="D678">
        <v>0</v>
      </c>
      <c r="E678">
        <v>0</v>
      </c>
      <c r="F678">
        <v>0</v>
      </c>
      <c r="G678">
        <v>0</v>
      </c>
      <c r="H678">
        <v>1</v>
      </c>
    </row>
    <row r="679" spans="1:8">
      <c r="A679" s="42">
        <v>5999</v>
      </c>
      <c r="B679" s="43" t="s">
        <v>2212</v>
      </c>
      <c r="C679" s="43" t="s">
        <v>2213</v>
      </c>
      <c r="D679">
        <v>0</v>
      </c>
      <c r="E679">
        <v>0</v>
      </c>
      <c r="F679">
        <v>1</v>
      </c>
      <c r="G679">
        <v>0</v>
      </c>
      <c r="H679">
        <v>0</v>
      </c>
    </row>
    <row r="680" spans="1:8">
      <c r="A680" s="42">
        <v>6044</v>
      </c>
      <c r="B680" s="43" t="s">
        <v>2214</v>
      </c>
      <c r="C680" s="43" t="s">
        <v>2215</v>
      </c>
      <c r="D680">
        <v>0</v>
      </c>
      <c r="E680">
        <v>0</v>
      </c>
      <c r="F680">
        <v>1</v>
      </c>
      <c r="G680">
        <v>0</v>
      </c>
      <c r="H680">
        <v>0</v>
      </c>
    </row>
    <row r="681" spans="1:8">
      <c r="A681" s="42">
        <v>5864</v>
      </c>
      <c r="B681" s="43" t="s">
        <v>2216</v>
      </c>
      <c r="C681" s="43" t="s">
        <v>2217</v>
      </c>
      <c r="D681">
        <v>0</v>
      </c>
      <c r="E681">
        <v>0</v>
      </c>
      <c r="F681">
        <v>1</v>
      </c>
      <c r="G681">
        <v>0</v>
      </c>
      <c r="H681">
        <v>0</v>
      </c>
    </row>
    <row r="682" spans="1:8">
      <c r="A682" s="42">
        <v>6459</v>
      </c>
      <c r="B682" s="43" t="s">
        <v>2218</v>
      </c>
      <c r="C682" s="43" t="s">
        <v>2219</v>
      </c>
      <c r="D682">
        <v>0</v>
      </c>
      <c r="E682">
        <v>0</v>
      </c>
      <c r="F682">
        <v>1</v>
      </c>
      <c r="G682">
        <v>0</v>
      </c>
      <c r="H682">
        <v>0</v>
      </c>
    </row>
    <row r="683" spans="1:8">
      <c r="A683" s="42">
        <v>6523</v>
      </c>
      <c r="B683" s="43" t="s">
        <v>2220</v>
      </c>
      <c r="C683" s="43" t="s">
        <v>2221</v>
      </c>
      <c r="D683">
        <v>0</v>
      </c>
      <c r="E683">
        <v>0</v>
      </c>
      <c r="F683">
        <v>1</v>
      </c>
      <c r="G683">
        <v>0</v>
      </c>
      <c r="H683">
        <v>0</v>
      </c>
    </row>
    <row r="684" spans="1:8">
      <c r="A684" s="42">
        <v>6639</v>
      </c>
      <c r="B684" s="43" t="s">
        <v>2222</v>
      </c>
      <c r="C684" s="43" t="s">
        <v>2223</v>
      </c>
      <c r="D684">
        <v>0</v>
      </c>
      <c r="E684">
        <v>0</v>
      </c>
      <c r="F684">
        <v>0</v>
      </c>
      <c r="G684">
        <v>0</v>
      </c>
      <c r="H684">
        <v>0</v>
      </c>
    </row>
    <row r="685" spans="1:8">
      <c r="A685" s="42">
        <v>6766</v>
      </c>
      <c r="B685" s="43" t="s">
        <v>2224</v>
      </c>
      <c r="C685" s="43" t="s">
        <v>2225</v>
      </c>
      <c r="D685">
        <v>0</v>
      </c>
      <c r="E685">
        <v>0</v>
      </c>
      <c r="F685">
        <v>0</v>
      </c>
      <c r="G685">
        <v>0</v>
      </c>
      <c r="H685">
        <v>0</v>
      </c>
    </row>
    <row r="686" spans="1:8">
      <c r="A686" s="42">
        <v>6916</v>
      </c>
      <c r="B686" s="43" t="s">
        <v>2226</v>
      </c>
      <c r="C686" s="43" t="s">
        <v>2227</v>
      </c>
      <c r="D686">
        <v>0</v>
      </c>
      <c r="E686">
        <v>0</v>
      </c>
      <c r="F686">
        <v>0</v>
      </c>
      <c r="G686">
        <v>0</v>
      </c>
      <c r="H686">
        <v>0</v>
      </c>
    </row>
    <row r="687" spans="1:8">
      <c r="A687" s="42">
        <v>7196</v>
      </c>
      <c r="B687" s="43" t="s">
        <v>2228</v>
      </c>
      <c r="C687" s="43" t="s">
        <v>2229</v>
      </c>
      <c r="D687">
        <v>0</v>
      </c>
      <c r="E687">
        <v>0</v>
      </c>
      <c r="F687">
        <v>0</v>
      </c>
      <c r="G687">
        <v>0</v>
      </c>
      <c r="H687">
        <v>0</v>
      </c>
    </row>
    <row r="688" spans="1:8">
      <c r="A688" s="42">
        <v>7322</v>
      </c>
      <c r="B688" s="43" t="s">
        <v>2230</v>
      </c>
      <c r="C688" s="43" t="s">
        <v>2231</v>
      </c>
      <c r="D688">
        <v>0</v>
      </c>
      <c r="E688">
        <v>0</v>
      </c>
      <c r="F688">
        <v>0</v>
      </c>
      <c r="G688">
        <v>0</v>
      </c>
      <c r="H688">
        <v>0</v>
      </c>
    </row>
    <row r="689" spans="1:8">
      <c r="A689" s="42">
        <v>7381</v>
      </c>
      <c r="B689" s="43" t="s">
        <v>2232</v>
      </c>
      <c r="C689" s="43" t="s">
        <v>2233</v>
      </c>
      <c r="D689">
        <v>0</v>
      </c>
      <c r="E689">
        <v>0</v>
      </c>
      <c r="F689">
        <v>0</v>
      </c>
      <c r="G689">
        <v>0</v>
      </c>
      <c r="H689">
        <v>0</v>
      </c>
    </row>
    <row r="690" spans="1:8">
      <c r="A690" s="42">
        <v>6332</v>
      </c>
      <c r="B690" s="43" t="s">
        <v>2234</v>
      </c>
      <c r="C690" s="43" t="s">
        <v>2235</v>
      </c>
      <c r="D690">
        <v>0</v>
      </c>
      <c r="E690">
        <v>0</v>
      </c>
      <c r="F690">
        <v>0</v>
      </c>
      <c r="G690">
        <v>0</v>
      </c>
      <c r="H690">
        <v>0</v>
      </c>
    </row>
    <row r="691" spans="1:8">
      <c r="A691" s="42">
        <v>8435</v>
      </c>
      <c r="B691" s="43" t="s">
        <v>2236</v>
      </c>
      <c r="C691" s="43" t="s">
        <v>2237</v>
      </c>
      <c r="D691">
        <v>0</v>
      </c>
      <c r="E691">
        <v>0</v>
      </c>
      <c r="F691">
        <v>0</v>
      </c>
      <c r="G691">
        <v>0</v>
      </c>
      <c r="H691">
        <v>0</v>
      </c>
    </row>
    <row r="692" spans="1:8">
      <c r="A692" s="42">
        <v>7454</v>
      </c>
      <c r="B692" s="43" t="s">
        <v>2238</v>
      </c>
      <c r="C692" s="43" t="s">
        <v>2239</v>
      </c>
      <c r="D692">
        <v>0</v>
      </c>
      <c r="E692">
        <v>0</v>
      </c>
      <c r="F692">
        <v>0</v>
      </c>
      <c r="G692">
        <v>0</v>
      </c>
      <c r="H692">
        <v>1</v>
      </c>
    </row>
    <row r="693" spans="1:8">
      <c r="A693" s="42">
        <v>7495</v>
      </c>
      <c r="B693" s="43" t="s">
        <v>2240</v>
      </c>
      <c r="C693" s="43" t="s">
        <v>2241</v>
      </c>
      <c r="D693">
        <v>0</v>
      </c>
      <c r="E693">
        <v>0</v>
      </c>
      <c r="F693">
        <v>1</v>
      </c>
      <c r="G693">
        <v>0</v>
      </c>
      <c r="H693">
        <v>0</v>
      </c>
    </row>
    <row r="694" spans="1:8">
      <c r="A694" s="42">
        <v>7676</v>
      </c>
      <c r="B694" s="43" t="s">
        <v>2242</v>
      </c>
      <c r="C694" s="43" t="s">
        <v>2243</v>
      </c>
      <c r="D694">
        <v>0</v>
      </c>
      <c r="E694">
        <v>0</v>
      </c>
      <c r="F694">
        <v>1</v>
      </c>
      <c r="G694">
        <v>0</v>
      </c>
      <c r="H694">
        <v>0</v>
      </c>
    </row>
    <row r="695" spans="1:8">
      <c r="A695" s="42">
        <v>8017</v>
      </c>
      <c r="B695" s="43" t="s">
        <v>2244</v>
      </c>
      <c r="C695" s="43" t="s">
        <v>2245</v>
      </c>
      <c r="D695">
        <v>0</v>
      </c>
      <c r="E695">
        <v>0</v>
      </c>
      <c r="F695">
        <v>0</v>
      </c>
      <c r="G695">
        <v>0</v>
      </c>
      <c r="H695">
        <v>0</v>
      </c>
    </row>
    <row r="696" spans="1:8">
      <c r="A696" s="42">
        <v>8350</v>
      </c>
      <c r="B696" s="43" t="s">
        <v>2246</v>
      </c>
      <c r="C696" s="43" t="s">
        <v>2247</v>
      </c>
      <c r="D696">
        <v>0</v>
      </c>
      <c r="E696">
        <v>0</v>
      </c>
      <c r="F696">
        <v>0</v>
      </c>
      <c r="G696">
        <v>0</v>
      </c>
      <c r="H696">
        <v>0</v>
      </c>
    </row>
    <row r="697" spans="1:8">
      <c r="A697" s="42">
        <v>8365</v>
      </c>
      <c r="B697" s="43" t="s">
        <v>2248</v>
      </c>
      <c r="C697" s="43" t="s">
        <v>2249</v>
      </c>
      <c r="D697">
        <v>1</v>
      </c>
      <c r="E697">
        <v>0</v>
      </c>
      <c r="F697">
        <v>0</v>
      </c>
      <c r="G697">
        <v>0</v>
      </c>
      <c r="H697">
        <v>0</v>
      </c>
    </row>
    <row r="698" spans="1:8">
      <c r="A698" s="42">
        <v>8952</v>
      </c>
      <c r="B698" s="43" t="s">
        <v>2250</v>
      </c>
      <c r="C698" s="43" t="s">
        <v>2251</v>
      </c>
      <c r="D698">
        <v>0</v>
      </c>
      <c r="E698">
        <v>0</v>
      </c>
      <c r="F698">
        <v>1</v>
      </c>
      <c r="G698">
        <v>0</v>
      </c>
      <c r="H698">
        <v>0</v>
      </c>
    </row>
    <row r="699" spans="1:8">
      <c r="A699" s="42">
        <v>9707</v>
      </c>
      <c r="B699" s="43" t="s">
        <v>2252</v>
      </c>
      <c r="C699" s="43" t="s">
        <v>2253</v>
      </c>
      <c r="D699">
        <v>0</v>
      </c>
      <c r="E699">
        <v>0</v>
      </c>
      <c r="F699">
        <v>0</v>
      </c>
      <c r="G699">
        <v>0</v>
      </c>
      <c r="H699">
        <v>0</v>
      </c>
    </row>
    <row r="700" spans="1:8">
      <c r="A700" s="42">
        <v>9760</v>
      </c>
      <c r="B700" s="43" t="s">
        <v>2254</v>
      </c>
      <c r="C700" s="43" t="s">
        <v>2255</v>
      </c>
      <c r="D700">
        <v>0</v>
      </c>
      <c r="E700">
        <v>0</v>
      </c>
      <c r="F700">
        <v>0</v>
      </c>
      <c r="G700">
        <v>0</v>
      </c>
      <c r="H700">
        <v>0</v>
      </c>
    </row>
    <row r="701" spans="1:8">
      <c r="A701" s="42">
        <v>9883</v>
      </c>
      <c r="B701" s="43" t="s">
        <v>2256</v>
      </c>
      <c r="C701" s="43" t="s">
        <v>2257</v>
      </c>
      <c r="D701">
        <v>0</v>
      </c>
      <c r="E701">
        <v>0</v>
      </c>
      <c r="F701">
        <v>0</v>
      </c>
      <c r="G701">
        <v>0</v>
      </c>
      <c r="H701">
        <v>0</v>
      </c>
    </row>
    <row r="702" spans="1:8">
      <c r="A702" s="42">
        <v>8710</v>
      </c>
      <c r="B702" s="43" t="s">
        <v>2258</v>
      </c>
      <c r="C702" s="43" t="s">
        <v>2259</v>
      </c>
      <c r="D702">
        <v>0</v>
      </c>
      <c r="E702">
        <v>0</v>
      </c>
      <c r="F702">
        <v>0</v>
      </c>
      <c r="G702">
        <v>0</v>
      </c>
      <c r="H702">
        <v>0</v>
      </c>
    </row>
    <row r="703" spans="1:8">
      <c r="A703" s="42">
        <v>10919</v>
      </c>
      <c r="B703" s="43" t="s">
        <v>2260</v>
      </c>
      <c r="C703" s="43" t="s">
        <v>2261</v>
      </c>
      <c r="D703">
        <v>0</v>
      </c>
      <c r="E703">
        <v>0</v>
      </c>
      <c r="F703">
        <v>0</v>
      </c>
      <c r="G703">
        <v>0</v>
      </c>
      <c r="H703">
        <v>1</v>
      </c>
    </row>
    <row r="704" spans="1:8">
      <c r="A704" s="42">
        <v>10942</v>
      </c>
      <c r="B704" s="43" t="s">
        <v>2262</v>
      </c>
      <c r="C704" s="43" t="s">
        <v>2263</v>
      </c>
      <c r="D704">
        <v>0</v>
      </c>
      <c r="E704">
        <v>0</v>
      </c>
      <c r="F704">
        <v>0</v>
      </c>
      <c r="G704">
        <v>0</v>
      </c>
      <c r="H704">
        <v>0</v>
      </c>
    </row>
    <row r="705" spans="1:8">
      <c r="A705" s="42">
        <v>10953</v>
      </c>
      <c r="B705" s="43" t="s">
        <v>2264</v>
      </c>
      <c r="C705" s="43" t="s">
        <v>2265</v>
      </c>
      <c r="D705">
        <v>0</v>
      </c>
      <c r="E705">
        <v>0</v>
      </c>
      <c r="F705">
        <v>0</v>
      </c>
      <c r="G705">
        <v>0</v>
      </c>
      <c r="H705">
        <v>1</v>
      </c>
    </row>
    <row r="706" spans="1:8">
      <c r="A706" s="42">
        <v>10080</v>
      </c>
      <c r="B706" s="43" t="s">
        <v>2266</v>
      </c>
      <c r="C706" s="43" t="s">
        <v>2267</v>
      </c>
      <c r="D706">
        <v>0</v>
      </c>
      <c r="E706">
        <v>0</v>
      </c>
      <c r="F706">
        <v>0</v>
      </c>
      <c r="G706">
        <v>0</v>
      </c>
      <c r="H706">
        <v>0</v>
      </c>
    </row>
    <row r="707" spans="1:8">
      <c r="A707" s="42">
        <v>10327</v>
      </c>
      <c r="B707" s="43" t="s">
        <v>2268</v>
      </c>
      <c r="C707" s="43" t="s">
        <v>2269</v>
      </c>
      <c r="D707">
        <v>0</v>
      </c>
      <c r="E707">
        <v>0</v>
      </c>
      <c r="F707">
        <v>0</v>
      </c>
      <c r="G707">
        <v>0</v>
      </c>
      <c r="H707">
        <v>1</v>
      </c>
    </row>
    <row r="708" spans="1:8">
      <c r="A708" s="42">
        <v>11742</v>
      </c>
      <c r="B708" s="43" t="s">
        <v>2270</v>
      </c>
      <c r="C708" s="43" t="s">
        <v>2271</v>
      </c>
      <c r="D708">
        <v>0</v>
      </c>
      <c r="E708">
        <v>0</v>
      </c>
      <c r="F708">
        <v>0</v>
      </c>
      <c r="G708">
        <v>0</v>
      </c>
      <c r="H708">
        <v>1</v>
      </c>
    </row>
    <row r="709" spans="1:8">
      <c r="A709" s="42">
        <v>11269</v>
      </c>
      <c r="B709" s="43" t="s">
        <v>2272</v>
      </c>
      <c r="C709" s="43" t="s">
        <v>2273</v>
      </c>
      <c r="D709">
        <v>0</v>
      </c>
      <c r="E709">
        <v>0</v>
      </c>
      <c r="F709">
        <v>0</v>
      </c>
      <c r="G709">
        <v>0</v>
      </c>
      <c r="H709">
        <v>1</v>
      </c>
    </row>
    <row r="710" spans="1:8">
      <c r="A710" s="42">
        <v>13226</v>
      </c>
      <c r="B710" s="43" t="s">
        <v>2274</v>
      </c>
      <c r="C710" s="43" t="s">
        <v>2275</v>
      </c>
      <c r="D710">
        <v>0</v>
      </c>
      <c r="E710">
        <v>0</v>
      </c>
      <c r="F710">
        <v>0</v>
      </c>
      <c r="G710">
        <v>0</v>
      </c>
      <c r="H710">
        <v>0</v>
      </c>
    </row>
    <row r="711" spans="1:8">
      <c r="A711" s="42">
        <v>12410</v>
      </c>
      <c r="B711" s="43" t="s">
        <v>2276</v>
      </c>
      <c r="C711" s="43" t="s">
        <v>2277</v>
      </c>
      <c r="D711">
        <v>0</v>
      </c>
      <c r="E711">
        <v>0</v>
      </c>
      <c r="F711">
        <v>0</v>
      </c>
      <c r="G711">
        <v>0</v>
      </c>
      <c r="H711">
        <v>0</v>
      </c>
    </row>
    <row r="712" spans="1:8">
      <c r="A712" s="42">
        <v>12500</v>
      </c>
      <c r="B712" s="43" t="s">
        <v>2278</v>
      </c>
      <c r="C712" s="43" t="s">
        <v>2279</v>
      </c>
      <c r="D712">
        <v>0</v>
      </c>
      <c r="E712">
        <v>0</v>
      </c>
      <c r="F712">
        <v>0</v>
      </c>
      <c r="G712">
        <v>0</v>
      </c>
      <c r="H712">
        <v>0</v>
      </c>
    </row>
    <row r="713" spans="1:8">
      <c r="A713" s="42">
        <v>14733</v>
      </c>
      <c r="B713" s="43" t="s">
        <v>2280</v>
      </c>
      <c r="C713" s="43" t="s">
        <v>2281</v>
      </c>
      <c r="D713">
        <v>0</v>
      </c>
      <c r="E713">
        <v>0</v>
      </c>
      <c r="F713">
        <v>0</v>
      </c>
      <c r="G713">
        <v>0</v>
      </c>
      <c r="H713">
        <v>1</v>
      </c>
    </row>
    <row r="714" spans="1:8">
      <c r="A714" s="42">
        <v>15146</v>
      </c>
      <c r="B714" s="43" t="s">
        <v>2282</v>
      </c>
      <c r="C714" s="43" t="s">
        <v>2283</v>
      </c>
      <c r="D714">
        <v>0</v>
      </c>
      <c r="E714">
        <v>0</v>
      </c>
      <c r="F714">
        <v>1</v>
      </c>
      <c r="G714">
        <v>0</v>
      </c>
      <c r="H714">
        <v>0</v>
      </c>
    </row>
    <row r="715" spans="1:8">
      <c r="A715" s="42">
        <v>15174</v>
      </c>
      <c r="B715" s="43" t="s">
        <v>2284</v>
      </c>
      <c r="C715" s="43" t="s">
        <v>2285</v>
      </c>
      <c r="D715">
        <v>0</v>
      </c>
      <c r="E715">
        <v>0</v>
      </c>
      <c r="F715">
        <v>0</v>
      </c>
      <c r="G715">
        <v>0</v>
      </c>
      <c r="H715">
        <v>0</v>
      </c>
    </row>
    <row r="716" spans="1:8">
      <c r="A716" s="42">
        <v>16276</v>
      </c>
      <c r="B716" s="43" t="s">
        <v>2286</v>
      </c>
      <c r="C716" s="43" t="s">
        <v>2287</v>
      </c>
      <c r="D716">
        <v>0</v>
      </c>
      <c r="E716">
        <v>0</v>
      </c>
      <c r="F716">
        <v>0</v>
      </c>
      <c r="G716">
        <v>0</v>
      </c>
      <c r="H716">
        <v>0</v>
      </c>
    </row>
    <row r="717" spans="1:8">
      <c r="A717" s="42">
        <v>15842</v>
      </c>
      <c r="B717" s="43" t="s">
        <v>2288</v>
      </c>
      <c r="C717" s="43" t="s">
        <v>2289</v>
      </c>
      <c r="D717">
        <v>0</v>
      </c>
      <c r="E717">
        <v>0</v>
      </c>
      <c r="F717">
        <v>1</v>
      </c>
      <c r="G717">
        <v>0</v>
      </c>
      <c r="H717">
        <v>0</v>
      </c>
    </row>
    <row r="718" spans="1:8">
      <c r="A718" s="42">
        <v>16029</v>
      </c>
      <c r="B718" s="43" t="s">
        <v>2290</v>
      </c>
      <c r="C718" s="43" t="s">
        <v>2291</v>
      </c>
      <c r="D718">
        <v>0</v>
      </c>
      <c r="E718">
        <v>0</v>
      </c>
      <c r="F718">
        <v>1</v>
      </c>
      <c r="G718">
        <v>0</v>
      </c>
      <c r="H718">
        <v>0</v>
      </c>
    </row>
    <row r="719" spans="1:8">
      <c r="A719" s="42">
        <v>18074</v>
      </c>
      <c r="B719" s="43" t="s">
        <v>2292</v>
      </c>
      <c r="C719" s="43" t="s">
        <v>2293</v>
      </c>
      <c r="D719">
        <v>0</v>
      </c>
      <c r="E719">
        <v>0</v>
      </c>
      <c r="F719">
        <v>0</v>
      </c>
      <c r="G719">
        <v>0</v>
      </c>
      <c r="H719">
        <v>0</v>
      </c>
    </row>
    <row r="720" spans="1:8">
      <c r="A720" s="42">
        <v>18142</v>
      </c>
      <c r="B720" s="43" t="s">
        <v>2294</v>
      </c>
      <c r="C720" s="43" t="s">
        <v>2295</v>
      </c>
      <c r="D720">
        <v>0</v>
      </c>
      <c r="E720">
        <v>0</v>
      </c>
      <c r="F720">
        <v>0</v>
      </c>
      <c r="G720">
        <v>0</v>
      </c>
      <c r="H720">
        <v>0</v>
      </c>
    </row>
    <row r="721" spans="1:8">
      <c r="A721" s="42">
        <v>18143</v>
      </c>
      <c r="B721" s="43" t="s">
        <v>2296</v>
      </c>
      <c r="C721" s="43" t="s">
        <v>2297</v>
      </c>
      <c r="D721">
        <v>0</v>
      </c>
      <c r="E721">
        <v>0</v>
      </c>
      <c r="F721">
        <v>0</v>
      </c>
      <c r="G721">
        <v>0</v>
      </c>
      <c r="H721">
        <v>0</v>
      </c>
    </row>
    <row r="722" spans="1:8">
      <c r="A722" s="42">
        <v>17051</v>
      </c>
      <c r="B722" s="43" t="s">
        <v>2298</v>
      </c>
      <c r="C722" s="43" t="s">
        <v>2299</v>
      </c>
      <c r="D722">
        <v>0</v>
      </c>
      <c r="E722">
        <v>0</v>
      </c>
      <c r="F722">
        <v>0</v>
      </c>
      <c r="G722">
        <v>0</v>
      </c>
      <c r="H722">
        <v>0</v>
      </c>
    </row>
    <row r="723" spans="1:8">
      <c r="A723" s="42">
        <v>17230</v>
      </c>
      <c r="B723" s="43" t="s">
        <v>2300</v>
      </c>
      <c r="C723" s="43" t="s">
        <v>2301</v>
      </c>
      <c r="D723">
        <v>0</v>
      </c>
      <c r="E723">
        <v>0</v>
      </c>
      <c r="F723">
        <v>0</v>
      </c>
      <c r="G723">
        <v>0</v>
      </c>
      <c r="H723">
        <v>1</v>
      </c>
    </row>
    <row r="724" spans="1:8">
      <c r="A724" s="42">
        <v>17561</v>
      </c>
      <c r="B724" s="43" t="s">
        <v>2302</v>
      </c>
      <c r="C724" s="43" t="s">
        <v>2303</v>
      </c>
      <c r="D724">
        <v>0</v>
      </c>
      <c r="E724">
        <v>0</v>
      </c>
      <c r="F724">
        <v>0</v>
      </c>
      <c r="G724">
        <v>0</v>
      </c>
      <c r="H724">
        <v>0</v>
      </c>
    </row>
    <row r="725" spans="1:8">
      <c r="A725" s="42">
        <v>17563</v>
      </c>
      <c r="B725" s="43" t="s">
        <v>2304</v>
      </c>
      <c r="C725" s="43" t="s">
        <v>2305</v>
      </c>
      <c r="D725">
        <v>0</v>
      </c>
      <c r="E725">
        <v>0</v>
      </c>
      <c r="F725">
        <v>0</v>
      </c>
      <c r="G725">
        <v>0</v>
      </c>
      <c r="H725">
        <v>0</v>
      </c>
    </row>
    <row r="726" spans="1:8">
      <c r="A726" s="42">
        <v>17641</v>
      </c>
      <c r="B726" s="43" t="s">
        <v>2306</v>
      </c>
      <c r="C726" s="43" t="s">
        <v>2307</v>
      </c>
      <c r="D726">
        <v>0</v>
      </c>
      <c r="E726">
        <v>0</v>
      </c>
      <c r="F726">
        <v>0</v>
      </c>
      <c r="G726">
        <v>0</v>
      </c>
      <c r="H726">
        <v>0</v>
      </c>
    </row>
    <row r="727" spans="1:8">
      <c r="A727" s="42">
        <v>17659</v>
      </c>
      <c r="B727" s="43" t="s">
        <v>2308</v>
      </c>
      <c r="C727" s="43" t="s">
        <v>2309</v>
      </c>
      <c r="D727">
        <v>0</v>
      </c>
      <c r="E727">
        <v>0</v>
      </c>
      <c r="F727">
        <v>1</v>
      </c>
      <c r="G727">
        <v>0</v>
      </c>
      <c r="H727">
        <v>0</v>
      </c>
    </row>
    <row r="728" spans="1:8">
      <c r="A728" s="42">
        <v>18642</v>
      </c>
      <c r="B728" s="43" t="s">
        <v>2310</v>
      </c>
      <c r="C728" s="43" t="s">
        <v>2311</v>
      </c>
      <c r="D728">
        <v>0</v>
      </c>
      <c r="E728">
        <v>0</v>
      </c>
      <c r="F728">
        <v>0</v>
      </c>
      <c r="G728">
        <v>0</v>
      </c>
      <c r="H728">
        <v>0</v>
      </c>
    </row>
    <row r="729" spans="1:8">
      <c r="A729" s="42">
        <v>18230</v>
      </c>
      <c r="B729" s="43" t="s">
        <v>2312</v>
      </c>
      <c r="C729" s="43" t="s">
        <v>2313</v>
      </c>
      <c r="D729">
        <v>0</v>
      </c>
      <c r="E729">
        <v>0</v>
      </c>
      <c r="F729">
        <v>0</v>
      </c>
      <c r="G729">
        <v>0</v>
      </c>
      <c r="H729">
        <v>0</v>
      </c>
    </row>
    <row r="730" spans="1:8">
      <c r="A730" s="42">
        <v>18280</v>
      </c>
      <c r="B730" s="43" t="s">
        <v>2314</v>
      </c>
      <c r="C730" s="43" t="s">
        <v>2315</v>
      </c>
      <c r="D730">
        <v>0</v>
      </c>
      <c r="E730">
        <v>0</v>
      </c>
      <c r="F730">
        <v>0</v>
      </c>
      <c r="G730">
        <v>0</v>
      </c>
      <c r="H730">
        <v>0</v>
      </c>
    </row>
    <row r="731" spans="1:8">
      <c r="A731" s="42">
        <v>33407</v>
      </c>
      <c r="B731" s="43" t="s">
        <v>2316</v>
      </c>
      <c r="C731" s="43" t="s">
        <v>2317</v>
      </c>
      <c r="D731">
        <v>0</v>
      </c>
      <c r="E731">
        <v>0</v>
      </c>
      <c r="F731">
        <v>1</v>
      </c>
      <c r="G731">
        <v>0</v>
      </c>
      <c r="H731">
        <v>0</v>
      </c>
    </row>
    <row r="732" spans="1:8">
      <c r="A732" s="42">
        <v>33463</v>
      </c>
      <c r="B732" s="43" t="s">
        <v>2318</v>
      </c>
      <c r="C732" s="43" t="s">
        <v>2319</v>
      </c>
      <c r="D732">
        <v>0</v>
      </c>
      <c r="E732">
        <v>0</v>
      </c>
      <c r="F732">
        <v>0</v>
      </c>
      <c r="G732">
        <v>0</v>
      </c>
      <c r="H732">
        <v>0</v>
      </c>
    </row>
    <row r="733" spans="1:8">
      <c r="A733" s="42">
        <v>33500</v>
      </c>
      <c r="B733" s="43" t="s">
        <v>2320</v>
      </c>
      <c r="C733" s="43" t="s">
        <v>2321</v>
      </c>
      <c r="D733">
        <v>0</v>
      </c>
      <c r="E733">
        <v>0</v>
      </c>
      <c r="F733">
        <v>0</v>
      </c>
      <c r="G733">
        <v>0</v>
      </c>
      <c r="H733">
        <v>1</v>
      </c>
    </row>
    <row r="734" spans="1:8">
      <c r="A734" s="42">
        <v>35629</v>
      </c>
      <c r="B734" s="43" t="s">
        <v>2322</v>
      </c>
      <c r="C734" s="43" t="s">
        <v>2323</v>
      </c>
      <c r="D734">
        <v>0</v>
      </c>
      <c r="E734">
        <v>0</v>
      </c>
      <c r="F734">
        <v>0</v>
      </c>
      <c r="G734">
        <v>0</v>
      </c>
      <c r="H734">
        <v>1</v>
      </c>
    </row>
    <row r="735" spans="1:8">
      <c r="A735" s="42">
        <v>38018</v>
      </c>
      <c r="B735" s="43" t="s">
        <v>2324</v>
      </c>
      <c r="C735" s="43" t="s">
        <v>2325</v>
      </c>
      <c r="D735">
        <v>0</v>
      </c>
      <c r="E735">
        <v>0</v>
      </c>
      <c r="F735">
        <v>0</v>
      </c>
      <c r="G735">
        <v>0</v>
      </c>
      <c r="H735">
        <v>0</v>
      </c>
    </row>
    <row r="736" spans="1:8">
      <c r="A736" s="42">
        <v>31181</v>
      </c>
      <c r="B736" s="43" t="s">
        <v>2326</v>
      </c>
      <c r="C736" s="43" t="s">
        <v>2327</v>
      </c>
      <c r="D736">
        <v>0</v>
      </c>
      <c r="E736">
        <v>0</v>
      </c>
      <c r="F736">
        <v>0</v>
      </c>
      <c r="G736">
        <v>0</v>
      </c>
      <c r="H736">
        <v>0</v>
      </c>
    </row>
    <row r="737" spans="1:8">
      <c r="A737" s="42">
        <v>31209</v>
      </c>
      <c r="B737" s="43" t="s">
        <v>2328</v>
      </c>
      <c r="C737" s="43" t="s">
        <v>2329</v>
      </c>
      <c r="D737">
        <v>0</v>
      </c>
      <c r="E737">
        <v>0</v>
      </c>
      <c r="F737">
        <v>0</v>
      </c>
      <c r="G737">
        <v>0</v>
      </c>
      <c r="H737">
        <v>0</v>
      </c>
    </row>
    <row r="738" spans="1:8">
      <c r="A738" s="42">
        <v>33674</v>
      </c>
      <c r="B738" s="43" t="s">
        <v>2330</v>
      </c>
      <c r="C738" s="43" t="s">
        <v>2331</v>
      </c>
      <c r="D738">
        <v>0</v>
      </c>
      <c r="E738">
        <v>0</v>
      </c>
      <c r="F738">
        <v>0</v>
      </c>
      <c r="G738">
        <v>0</v>
      </c>
      <c r="H738">
        <v>1</v>
      </c>
    </row>
    <row r="739" spans="1:8">
      <c r="A739" s="42">
        <v>35796</v>
      </c>
      <c r="B739" s="43" t="s">
        <v>2332</v>
      </c>
      <c r="C739" s="43" t="s">
        <v>2333</v>
      </c>
      <c r="D739">
        <v>0</v>
      </c>
      <c r="E739">
        <v>0</v>
      </c>
      <c r="F739">
        <v>0</v>
      </c>
      <c r="G739">
        <v>0</v>
      </c>
      <c r="H739">
        <v>0</v>
      </c>
    </row>
    <row r="740" spans="1:8">
      <c r="A740" s="42">
        <v>31360</v>
      </c>
      <c r="B740" s="43" t="s">
        <v>2334</v>
      </c>
      <c r="C740" s="43" t="s">
        <v>2335</v>
      </c>
      <c r="D740">
        <v>0</v>
      </c>
      <c r="E740">
        <v>0</v>
      </c>
      <c r="F740">
        <v>0</v>
      </c>
      <c r="G740">
        <v>0</v>
      </c>
      <c r="H740">
        <v>0</v>
      </c>
    </row>
    <row r="741" spans="1:8">
      <c r="A741" s="42">
        <v>33790</v>
      </c>
      <c r="B741" s="43" t="s">
        <v>2336</v>
      </c>
      <c r="C741" s="43" t="s">
        <v>2337</v>
      </c>
      <c r="D741">
        <v>0</v>
      </c>
      <c r="E741">
        <v>0</v>
      </c>
      <c r="F741">
        <v>0</v>
      </c>
      <c r="G741">
        <v>0</v>
      </c>
      <c r="H741">
        <v>0</v>
      </c>
    </row>
    <row r="742" spans="1:8">
      <c r="A742" s="42">
        <v>33791</v>
      </c>
      <c r="B742" s="43" t="s">
        <v>2338</v>
      </c>
      <c r="C742" s="43" t="s">
        <v>2339</v>
      </c>
      <c r="D742">
        <v>0</v>
      </c>
      <c r="E742">
        <v>0</v>
      </c>
      <c r="F742">
        <v>0</v>
      </c>
      <c r="G742">
        <v>0</v>
      </c>
      <c r="H742">
        <v>1</v>
      </c>
    </row>
    <row r="743" spans="1:8">
      <c r="A743" s="42">
        <v>35936</v>
      </c>
      <c r="B743" s="43" t="s">
        <v>2340</v>
      </c>
      <c r="C743" s="43" t="s">
        <v>2341</v>
      </c>
      <c r="D743">
        <v>0</v>
      </c>
      <c r="E743">
        <v>0</v>
      </c>
      <c r="F743">
        <v>0</v>
      </c>
      <c r="G743">
        <v>0</v>
      </c>
      <c r="H743">
        <v>1</v>
      </c>
    </row>
    <row r="744" spans="1:8">
      <c r="A744" s="42">
        <v>31559</v>
      </c>
      <c r="B744" s="43" t="s">
        <v>2342</v>
      </c>
      <c r="C744" s="43" t="s">
        <v>2343</v>
      </c>
      <c r="D744">
        <v>0</v>
      </c>
      <c r="E744">
        <v>0</v>
      </c>
      <c r="F744">
        <v>0</v>
      </c>
      <c r="G744">
        <v>0</v>
      </c>
      <c r="H744">
        <v>0</v>
      </c>
    </row>
    <row r="745" spans="1:8">
      <c r="A745" s="42">
        <v>33885</v>
      </c>
      <c r="B745" s="43" t="s">
        <v>2344</v>
      </c>
      <c r="C745" s="43" t="s">
        <v>2345</v>
      </c>
      <c r="D745">
        <v>0</v>
      </c>
      <c r="E745">
        <v>0</v>
      </c>
      <c r="F745">
        <v>1</v>
      </c>
      <c r="G745">
        <v>0</v>
      </c>
      <c r="H745">
        <v>0</v>
      </c>
    </row>
    <row r="746" spans="1:8">
      <c r="A746" s="42">
        <v>36054</v>
      </c>
      <c r="B746" s="43" t="s">
        <v>2346</v>
      </c>
      <c r="C746" s="43" t="s">
        <v>2347</v>
      </c>
      <c r="D746">
        <v>0</v>
      </c>
      <c r="E746">
        <v>0</v>
      </c>
      <c r="F746">
        <v>0</v>
      </c>
      <c r="G746">
        <v>0</v>
      </c>
      <c r="H746">
        <v>0</v>
      </c>
    </row>
    <row r="747" spans="1:8">
      <c r="A747" s="42">
        <v>36091</v>
      </c>
      <c r="B747" s="43" t="s">
        <v>2348</v>
      </c>
      <c r="C747" s="43" t="s">
        <v>2349</v>
      </c>
      <c r="D747">
        <v>0</v>
      </c>
      <c r="E747">
        <v>0</v>
      </c>
      <c r="F747">
        <v>1</v>
      </c>
      <c r="G747">
        <v>0</v>
      </c>
      <c r="H747">
        <v>0</v>
      </c>
    </row>
    <row r="748" spans="1:8">
      <c r="A748" s="42">
        <v>36276</v>
      </c>
      <c r="B748" s="43" t="s">
        <v>2350</v>
      </c>
      <c r="C748" s="43" t="s">
        <v>2351</v>
      </c>
      <c r="D748">
        <v>0</v>
      </c>
      <c r="E748">
        <v>0</v>
      </c>
      <c r="F748">
        <v>0</v>
      </c>
      <c r="G748">
        <v>0</v>
      </c>
      <c r="H748">
        <v>0</v>
      </c>
    </row>
    <row r="749" spans="1:8">
      <c r="A749" s="42">
        <v>29425</v>
      </c>
      <c r="B749" s="43" t="s">
        <v>2352</v>
      </c>
      <c r="C749" s="43" t="s">
        <v>2353</v>
      </c>
      <c r="D749">
        <v>0</v>
      </c>
      <c r="E749">
        <v>0</v>
      </c>
      <c r="F749">
        <v>1</v>
      </c>
      <c r="G749">
        <v>0</v>
      </c>
      <c r="H749">
        <v>0</v>
      </c>
    </row>
    <row r="750" spans="1:8">
      <c r="A750" s="42">
        <v>36367</v>
      </c>
      <c r="B750" s="43" t="s">
        <v>2354</v>
      </c>
      <c r="C750" s="43" t="s">
        <v>2355</v>
      </c>
      <c r="D750">
        <v>0</v>
      </c>
      <c r="E750">
        <v>0</v>
      </c>
      <c r="F750">
        <v>1</v>
      </c>
      <c r="G750">
        <v>0</v>
      </c>
      <c r="H750">
        <v>0</v>
      </c>
    </row>
    <row r="751" spans="1:8">
      <c r="A751" s="42">
        <v>29540</v>
      </c>
      <c r="B751" s="43" t="s">
        <v>2356</v>
      </c>
      <c r="C751" s="43" t="s">
        <v>2357</v>
      </c>
      <c r="D751">
        <v>0</v>
      </c>
      <c r="E751">
        <v>0</v>
      </c>
      <c r="F751">
        <v>1</v>
      </c>
      <c r="G751">
        <v>0</v>
      </c>
      <c r="H751">
        <v>0</v>
      </c>
    </row>
    <row r="752" spans="1:8">
      <c r="A752" s="42">
        <v>29655</v>
      </c>
      <c r="B752" s="43" t="s">
        <v>2358</v>
      </c>
      <c r="C752" s="43" t="s">
        <v>2359</v>
      </c>
      <c r="D752">
        <v>0</v>
      </c>
      <c r="E752">
        <v>0</v>
      </c>
      <c r="F752">
        <v>0</v>
      </c>
      <c r="G752">
        <v>0</v>
      </c>
      <c r="H752">
        <v>1</v>
      </c>
    </row>
    <row r="753" spans="1:8">
      <c r="A753" s="42">
        <v>29773</v>
      </c>
      <c r="B753" s="43" t="s">
        <v>2360</v>
      </c>
      <c r="C753" s="43" t="s">
        <v>2361</v>
      </c>
      <c r="D753">
        <v>0</v>
      </c>
      <c r="E753">
        <v>0</v>
      </c>
      <c r="F753">
        <v>0</v>
      </c>
      <c r="G753">
        <v>0</v>
      </c>
      <c r="H753">
        <v>0</v>
      </c>
    </row>
    <row r="754" spans="1:8">
      <c r="A754" s="42">
        <v>29775</v>
      </c>
      <c r="B754" s="43" t="s">
        <v>2362</v>
      </c>
      <c r="C754" s="43" t="s">
        <v>2363</v>
      </c>
      <c r="D754">
        <v>0</v>
      </c>
      <c r="E754">
        <v>0</v>
      </c>
      <c r="F754">
        <v>1</v>
      </c>
      <c r="G754">
        <v>0</v>
      </c>
      <c r="H754">
        <v>0</v>
      </c>
    </row>
    <row r="755" spans="1:8">
      <c r="A755" s="42">
        <v>32149</v>
      </c>
      <c r="B755" s="43" t="s">
        <v>2364</v>
      </c>
      <c r="C755" s="43" t="s">
        <v>2365</v>
      </c>
      <c r="D755">
        <v>0</v>
      </c>
      <c r="E755">
        <v>0</v>
      </c>
      <c r="F755">
        <v>0</v>
      </c>
      <c r="G755">
        <v>0</v>
      </c>
      <c r="H755">
        <v>0</v>
      </c>
    </row>
    <row r="756" spans="1:8">
      <c r="A756" s="42">
        <v>36597</v>
      </c>
      <c r="B756" s="43" t="s">
        <v>2366</v>
      </c>
      <c r="C756" s="43" t="s">
        <v>2367</v>
      </c>
      <c r="D756">
        <v>0</v>
      </c>
      <c r="E756">
        <v>0</v>
      </c>
      <c r="F756">
        <v>0</v>
      </c>
      <c r="G756">
        <v>0</v>
      </c>
      <c r="H756">
        <v>1</v>
      </c>
    </row>
    <row r="757" spans="1:8">
      <c r="A757" s="42">
        <v>36643</v>
      </c>
      <c r="B757" s="43" t="s">
        <v>2368</v>
      </c>
      <c r="C757" s="43" t="s">
        <v>2369</v>
      </c>
      <c r="D757">
        <v>0</v>
      </c>
      <c r="E757">
        <v>0</v>
      </c>
      <c r="F757">
        <v>0</v>
      </c>
      <c r="G757">
        <v>0</v>
      </c>
      <c r="H757">
        <v>0</v>
      </c>
    </row>
    <row r="758" spans="1:8">
      <c r="A758" s="42">
        <v>29807</v>
      </c>
      <c r="B758" s="43" t="s">
        <v>2370</v>
      </c>
      <c r="C758" s="43" t="s">
        <v>2371</v>
      </c>
      <c r="D758">
        <v>0</v>
      </c>
      <c r="E758">
        <v>0</v>
      </c>
      <c r="F758">
        <v>0</v>
      </c>
      <c r="G758">
        <v>0</v>
      </c>
      <c r="H758">
        <v>0</v>
      </c>
    </row>
    <row r="759" spans="1:8">
      <c r="A759" s="42">
        <v>37136</v>
      </c>
      <c r="B759" s="43" t="s">
        <v>2372</v>
      </c>
      <c r="C759" s="43" t="s">
        <v>2373</v>
      </c>
      <c r="D759">
        <v>0</v>
      </c>
      <c r="E759">
        <v>0</v>
      </c>
      <c r="F759">
        <v>0</v>
      </c>
      <c r="G759">
        <v>0</v>
      </c>
      <c r="H759">
        <v>1</v>
      </c>
    </row>
    <row r="760" spans="1:8">
      <c r="A760" s="42">
        <v>32839</v>
      </c>
      <c r="B760" s="43" t="s">
        <v>2374</v>
      </c>
      <c r="C760" s="43" t="s">
        <v>2375</v>
      </c>
      <c r="D760">
        <v>0</v>
      </c>
      <c r="E760">
        <v>0</v>
      </c>
      <c r="F760">
        <v>0</v>
      </c>
      <c r="G760">
        <v>0</v>
      </c>
      <c r="H760">
        <v>0</v>
      </c>
    </row>
    <row r="761" spans="1:8">
      <c r="A761" s="42">
        <v>37431</v>
      </c>
      <c r="B761" s="43" t="s">
        <v>2376</v>
      </c>
      <c r="C761" s="43" t="s">
        <v>2377</v>
      </c>
      <c r="D761">
        <v>0</v>
      </c>
      <c r="E761">
        <v>0</v>
      </c>
      <c r="F761">
        <v>0</v>
      </c>
      <c r="G761">
        <v>0</v>
      </c>
      <c r="H761">
        <v>0</v>
      </c>
    </row>
    <row r="762" spans="1:8">
      <c r="A762" s="42">
        <v>35315</v>
      </c>
      <c r="B762" s="43" t="s">
        <v>2378</v>
      </c>
      <c r="C762" s="43" t="s">
        <v>2379</v>
      </c>
      <c r="D762">
        <v>0</v>
      </c>
      <c r="E762">
        <v>0</v>
      </c>
      <c r="F762">
        <v>0</v>
      </c>
      <c r="G762">
        <v>0</v>
      </c>
      <c r="H762">
        <v>0</v>
      </c>
    </row>
    <row r="763" spans="1:8">
      <c r="A763" s="42">
        <v>35385</v>
      </c>
      <c r="B763" s="43" t="s">
        <v>2380</v>
      </c>
      <c r="C763" s="43" t="s">
        <v>2381</v>
      </c>
      <c r="D763">
        <v>0</v>
      </c>
      <c r="E763">
        <v>0</v>
      </c>
      <c r="F763">
        <v>0</v>
      </c>
      <c r="G763">
        <v>0</v>
      </c>
      <c r="H763">
        <v>0</v>
      </c>
    </row>
    <row r="764" spans="1:8">
      <c r="A764" s="42">
        <v>37536</v>
      </c>
      <c r="B764" s="43" t="s">
        <v>2382</v>
      </c>
      <c r="C764" s="43" t="s">
        <v>2383</v>
      </c>
      <c r="D764">
        <v>0</v>
      </c>
      <c r="E764">
        <v>0</v>
      </c>
      <c r="F764">
        <v>0</v>
      </c>
      <c r="G764">
        <v>0</v>
      </c>
      <c r="H764">
        <v>1</v>
      </c>
    </row>
    <row r="765" spans="1:8">
      <c r="A765" s="42">
        <v>33253</v>
      </c>
      <c r="B765" s="43" t="s">
        <v>2384</v>
      </c>
      <c r="C765" s="43" t="s">
        <v>2385</v>
      </c>
      <c r="D765">
        <v>0</v>
      </c>
      <c r="E765">
        <v>0</v>
      </c>
      <c r="F765">
        <v>0</v>
      </c>
      <c r="G765">
        <v>0</v>
      </c>
      <c r="H765">
        <v>0</v>
      </c>
    </row>
    <row r="766" spans="1:8">
      <c r="A766" s="42">
        <v>23879</v>
      </c>
      <c r="B766" s="43" t="s">
        <v>2386</v>
      </c>
      <c r="C766" s="43" t="s">
        <v>2387</v>
      </c>
      <c r="D766">
        <v>0</v>
      </c>
      <c r="E766">
        <v>0</v>
      </c>
      <c r="F766">
        <v>0</v>
      </c>
      <c r="G766">
        <v>0</v>
      </c>
      <c r="H766">
        <v>0</v>
      </c>
    </row>
    <row r="767" spans="1:8">
      <c r="A767" s="42">
        <v>23934</v>
      </c>
      <c r="B767" s="43" t="s">
        <v>2388</v>
      </c>
      <c r="C767" s="43" t="s">
        <v>2389</v>
      </c>
      <c r="D767">
        <v>0</v>
      </c>
      <c r="E767">
        <v>0</v>
      </c>
      <c r="F767">
        <v>0</v>
      </c>
      <c r="G767">
        <v>0</v>
      </c>
      <c r="H767">
        <v>1</v>
      </c>
    </row>
    <row r="768" spans="1:8">
      <c r="A768" s="42">
        <v>21533</v>
      </c>
      <c r="B768" s="43" t="s">
        <v>2390</v>
      </c>
      <c r="C768" s="43" t="s">
        <v>2391</v>
      </c>
      <c r="D768">
        <v>0</v>
      </c>
      <c r="E768">
        <v>0</v>
      </c>
      <c r="F768">
        <v>0</v>
      </c>
      <c r="G768">
        <v>0</v>
      </c>
      <c r="H768">
        <v>0</v>
      </c>
    </row>
    <row r="769" spans="1:8">
      <c r="A769" s="42">
        <v>28853</v>
      </c>
      <c r="B769" s="43" t="s">
        <v>2392</v>
      </c>
      <c r="C769" s="43" t="s">
        <v>2393</v>
      </c>
      <c r="D769">
        <v>0</v>
      </c>
      <c r="E769">
        <v>0</v>
      </c>
      <c r="F769">
        <v>0</v>
      </c>
      <c r="G769">
        <v>0</v>
      </c>
      <c r="H769">
        <v>0</v>
      </c>
    </row>
    <row r="770" spans="1:8">
      <c r="A770" s="42">
        <v>26382</v>
      </c>
      <c r="B770" s="43" t="s">
        <v>2394</v>
      </c>
      <c r="C770" s="43" t="s">
        <v>2395</v>
      </c>
      <c r="D770">
        <v>0</v>
      </c>
      <c r="E770">
        <v>0</v>
      </c>
      <c r="F770">
        <v>0</v>
      </c>
      <c r="G770">
        <v>0</v>
      </c>
      <c r="H770">
        <v>1</v>
      </c>
    </row>
    <row r="771" spans="1:8">
      <c r="A771" s="42">
        <v>22445</v>
      </c>
      <c r="B771" s="43" t="s">
        <v>2396</v>
      </c>
      <c r="C771" s="43" t="s">
        <v>2397</v>
      </c>
      <c r="D771">
        <v>0</v>
      </c>
      <c r="E771">
        <v>0</v>
      </c>
      <c r="F771">
        <v>1</v>
      </c>
      <c r="G771">
        <v>0</v>
      </c>
      <c r="H771">
        <v>0</v>
      </c>
    </row>
    <row r="772" spans="1:8">
      <c r="A772" s="42">
        <v>24432</v>
      </c>
      <c r="B772" s="43" t="s">
        <v>2398</v>
      </c>
      <c r="C772" s="43" t="s">
        <v>2399</v>
      </c>
      <c r="D772">
        <v>0</v>
      </c>
      <c r="E772">
        <v>0</v>
      </c>
      <c r="F772">
        <v>0</v>
      </c>
      <c r="G772">
        <v>0</v>
      </c>
      <c r="H772">
        <v>0</v>
      </c>
    </row>
    <row r="773" spans="1:8">
      <c r="A773" s="42">
        <v>24602</v>
      </c>
      <c r="B773" s="43" t="s">
        <v>2400</v>
      </c>
      <c r="C773" s="43" t="s">
        <v>2401</v>
      </c>
      <c r="D773">
        <v>0</v>
      </c>
      <c r="E773">
        <v>0</v>
      </c>
      <c r="F773">
        <v>0</v>
      </c>
      <c r="G773">
        <v>0</v>
      </c>
      <c r="H773">
        <v>0</v>
      </c>
    </row>
    <row r="774" spans="1:8">
      <c r="A774" s="42">
        <v>24626</v>
      </c>
      <c r="B774" s="43" t="s">
        <v>2402</v>
      </c>
      <c r="C774" s="43" t="s">
        <v>2403</v>
      </c>
      <c r="D774">
        <v>0</v>
      </c>
      <c r="E774">
        <v>0</v>
      </c>
      <c r="F774">
        <v>0</v>
      </c>
      <c r="G774">
        <v>0</v>
      </c>
      <c r="H774">
        <v>0</v>
      </c>
    </row>
    <row r="775" spans="1:8">
      <c r="A775" s="42">
        <v>24693</v>
      </c>
      <c r="B775" s="43" t="s">
        <v>2404</v>
      </c>
      <c r="C775" s="43" t="s">
        <v>2405</v>
      </c>
      <c r="D775">
        <v>0</v>
      </c>
      <c r="E775">
        <v>0</v>
      </c>
      <c r="F775">
        <v>0</v>
      </c>
      <c r="G775">
        <v>0</v>
      </c>
      <c r="H775">
        <v>0</v>
      </c>
    </row>
    <row r="776" spans="1:8">
      <c r="A776" s="42">
        <v>27603</v>
      </c>
      <c r="B776" s="43" t="s">
        <v>2406</v>
      </c>
      <c r="C776" s="43" t="s">
        <v>2407</v>
      </c>
      <c r="D776">
        <v>0</v>
      </c>
      <c r="E776">
        <v>0</v>
      </c>
      <c r="F776">
        <v>0</v>
      </c>
      <c r="G776">
        <v>0</v>
      </c>
      <c r="H776">
        <v>0</v>
      </c>
    </row>
    <row r="777" spans="1:8">
      <c r="A777" s="42">
        <v>22634</v>
      </c>
      <c r="B777" s="43" t="s">
        <v>2408</v>
      </c>
      <c r="C777" s="43" t="s">
        <v>2409</v>
      </c>
      <c r="D777">
        <v>0</v>
      </c>
      <c r="E777">
        <v>0</v>
      </c>
      <c r="F777">
        <v>0</v>
      </c>
      <c r="G777">
        <v>0</v>
      </c>
      <c r="H777">
        <v>0</v>
      </c>
    </row>
    <row r="778" spans="1:8">
      <c r="A778" s="42">
        <v>24747</v>
      </c>
      <c r="B778" s="43" t="s">
        <v>2410</v>
      </c>
      <c r="C778" s="43" t="s">
        <v>2411</v>
      </c>
      <c r="D778">
        <v>0</v>
      </c>
      <c r="E778">
        <v>0</v>
      </c>
      <c r="F778">
        <v>0</v>
      </c>
      <c r="G778">
        <v>0</v>
      </c>
      <c r="H778">
        <v>1</v>
      </c>
    </row>
    <row r="779" spans="1:8">
      <c r="A779" s="42">
        <v>24909</v>
      </c>
      <c r="B779" s="43" t="s">
        <v>2412</v>
      </c>
      <c r="C779" s="43" t="s">
        <v>2413</v>
      </c>
      <c r="D779">
        <v>0</v>
      </c>
      <c r="E779">
        <v>0</v>
      </c>
      <c r="F779">
        <v>0</v>
      </c>
      <c r="G779">
        <v>0</v>
      </c>
      <c r="H779">
        <v>1</v>
      </c>
    </row>
    <row r="780" spans="1:8">
      <c r="A780" s="42">
        <v>27891</v>
      </c>
      <c r="B780" s="43" t="s">
        <v>2414</v>
      </c>
      <c r="C780" s="43" t="s">
        <v>2415</v>
      </c>
      <c r="D780">
        <v>0</v>
      </c>
      <c r="E780">
        <v>0</v>
      </c>
      <c r="F780">
        <v>0</v>
      </c>
      <c r="G780">
        <v>0</v>
      </c>
      <c r="H780">
        <v>0</v>
      </c>
    </row>
    <row r="781" spans="1:8">
      <c r="A781" s="42">
        <v>20480</v>
      </c>
      <c r="B781" s="43" t="s">
        <v>2416</v>
      </c>
      <c r="C781" s="43" t="s">
        <v>2417</v>
      </c>
      <c r="D781">
        <v>0</v>
      </c>
      <c r="E781">
        <v>0</v>
      </c>
      <c r="F781">
        <v>0</v>
      </c>
      <c r="G781">
        <v>0</v>
      </c>
      <c r="H781">
        <v>0</v>
      </c>
    </row>
    <row r="782" spans="1:8">
      <c r="A782" s="42">
        <v>20615</v>
      </c>
      <c r="B782" s="43" t="s">
        <v>2418</v>
      </c>
      <c r="C782" s="43" t="s">
        <v>2419</v>
      </c>
      <c r="D782">
        <v>0</v>
      </c>
      <c r="E782">
        <v>0</v>
      </c>
      <c r="F782">
        <v>0</v>
      </c>
      <c r="G782">
        <v>0</v>
      </c>
      <c r="H782">
        <v>1</v>
      </c>
    </row>
    <row r="783" spans="1:8">
      <c r="A783" s="42">
        <v>25020</v>
      </c>
      <c r="B783" s="43" t="s">
        <v>2420</v>
      </c>
      <c r="C783" s="43" t="s">
        <v>2421</v>
      </c>
      <c r="D783">
        <v>0</v>
      </c>
      <c r="E783">
        <v>0</v>
      </c>
      <c r="F783">
        <v>0</v>
      </c>
      <c r="G783">
        <v>0</v>
      </c>
      <c r="H783">
        <v>1</v>
      </c>
    </row>
    <row r="784" spans="1:8">
      <c r="A784" s="42">
        <v>23384</v>
      </c>
      <c r="B784" s="43" t="s">
        <v>2422</v>
      </c>
      <c r="C784" s="43" t="s">
        <v>2423</v>
      </c>
      <c r="D784">
        <v>0</v>
      </c>
      <c r="E784">
        <v>0</v>
      </c>
      <c r="F784">
        <v>0</v>
      </c>
      <c r="G784">
        <v>0</v>
      </c>
      <c r="H784">
        <v>1</v>
      </c>
    </row>
    <row r="785" spans="1:8">
      <c r="A785" s="42">
        <v>23443</v>
      </c>
      <c r="B785" s="43" t="s">
        <v>2424</v>
      </c>
      <c r="C785" s="43" t="s">
        <v>2425</v>
      </c>
      <c r="D785">
        <v>0</v>
      </c>
      <c r="E785">
        <v>0</v>
      </c>
      <c r="F785">
        <v>0</v>
      </c>
      <c r="G785">
        <v>0</v>
      </c>
      <c r="H785">
        <v>0</v>
      </c>
    </row>
    <row r="786" spans="1:8">
      <c r="A786" s="42">
        <v>28337</v>
      </c>
      <c r="B786" s="43" t="s">
        <v>2426</v>
      </c>
      <c r="C786" s="43" t="s">
        <v>2427</v>
      </c>
      <c r="D786">
        <v>0</v>
      </c>
      <c r="E786">
        <v>0</v>
      </c>
      <c r="F786">
        <v>0</v>
      </c>
      <c r="G786">
        <v>0</v>
      </c>
      <c r="H786">
        <v>0</v>
      </c>
    </row>
    <row r="787" spans="1:8">
      <c r="A787" s="42">
        <v>23648</v>
      </c>
      <c r="B787" s="43" t="s">
        <v>2428</v>
      </c>
      <c r="C787" s="43" t="s">
        <v>2429</v>
      </c>
      <c r="D787">
        <v>0</v>
      </c>
      <c r="E787">
        <v>0</v>
      </c>
      <c r="F787">
        <v>0</v>
      </c>
      <c r="G787">
        <v>0</v>
      </c>
      <c r="H787">
        <v>0</v>
      </c>
    </row>
    <row r="788" spans="1:8">
      <c r="A788" s="42">
        <v>25736</v>
      </c>
      <c r="B788" s="43" t="s">
        <v>2430</v>
      </c>
      <c r="C788" s="43" t="s">
        <v>2185</v>
      </c>
      <c r="D788">
        <v>0</v>
      </c>
      <c r="E788">
        <v>0</v>
      </c>
      <c r="F788">
        <v>0</v>
      </c>
      <c r="G788">
        <v>0</v>
      </c>
      <c r="H788">
        <v>1</v>
      </c>
    </row>
    <row r="789" spans="1:8">
      <c r="A789" s="42">
        <v>28612</v>
      </c>
      <c r="B789" s="43" t="s">
        <v>2431</v>
      </c>
      <c r="C789" s="43" t="s">
        <v>2432</v>
      </c>
      <c r="D789">
        <v>0</v>
      </c>
      <c r="E789">
        <v>0</v>
      </c>
      <c r="F789">
        <v>0</v>
      </c>
      <c r="G789">
        <v>0</v>
      </c>
      <c r="H789">
        <v>1</v>
      </c>
    </row>
    <row r="790" spans="1:8">
      <c r="A790" s="42">
        <v>21309</v>
      </c>
      <c r="B790" s="43" t="s">
        <v>2433</v>
      </c>
      <c r="C790" s="43" t="s">
        <v>2434</v>
      </c>
      <c r="D790">
        <v>0</v>
      </c>
      <c r="E790">
        <v>0</v>
      </c>
      <c r="F790">
        <v>0</v>
      </c>
      <c r="G790">
        <v>0</v>
      </c>
      <c r="H790">
        <v>1</v>
      </c>
    </row>
    <row r="791" spans="1:8">
      <c r="A791" s="42">
        <v>23806</v>
      </c>
      <c r="B791" s="43" t="s">
        <v>2435</v>
      </c>
      <c r="C791" s="43" t="s">
        <v>2436</v>
      </c>
      <c r="D791">
        <v>0</v>
      </c>
      <c r="E791">
        <v>0</v>
      </c>
      <c r="F791">
        <v>0</v>
      </c>
      <c r="G791">
        <v>0</v>
      </c>
      <c r="H791">
        <v>0</v>
      </c>
    </row>
    <row r="792" spans="1:8">
      <c r="A792" s="42">
        <v>23818</v>
      </c>
      <c r="B792" s="43" t="s">
        <v>2437</v>
      </c>
      <c r="C792" s="43" t="s">
        <v>2438</v>
      </c>
      <c r="D792">
        <v>0</v>
      </c>
      <c r="E792">
        <v>0</v>
      </c>
      <c r="F792">
        <v>0</v>
      </c>
      <c r="G792">
        <v>0</v>
      </c>
      <c r="H792">
        <v>0</v>
      </c>
    </row>
    <row r="793" spans="1:8">
      <c r="A793" s="42">
        <v>23833</v>
      </c>
      <c r="B793" s="43" t="s">
        <v>2439</v>
      </c>
      <c r="C793" s="43" t="s">
        <v>2440</v>
      </c>
      <c r="D793">
        <v>0</v>
      </c>
      <c r="E793">
        <v>0</v>
      </c>
      <c r="F793">
        <v>0</v>
      </c>
      <c r="G793">
        <v>0</v>
      </c>
      <c r="H793">
        <v>1</v>
      </c>
    </row>
    <row r="794" spans="1:8">
      <c r="A794" s="42">
        <v>53314</v>
      </c>
      <c r="B794" s="43" t="s">
        <v>2441</v>
      </c>
      <c r="C794" s="43" t="s">
        <v>2442</v>
      </c>
      <c r="D794">
        <v>0</v>
      </c>
      <c r="E794">
        <v>0</v>
      </c>
      <c r="F794">
        <v>0</v>
      </c>
      <c r="G794">
        <v>0</v>
      </c>
      <c r="H794">
        <v>1</v>
      </c>
    </row>
    <row r="795" spans="1:8">
      <c r="A795" s="42">
        <v>53334</v>
      </c>
      <c r="B795" s="43" t="s">
        <v>2443</v>
      </c>
      <c r="C795" s="43" t="s">
        <v>2444</v>
      </c>
      <c r="D795">
        <v>0</v>
      </c>
      <c r="E795">
        <v>0</v>
      </c>
      <c r="F795">
        <v>0</v>
      </c>
      <c r="G795">
        <v>0</v>
      </c>
      <c r="H795">
        <v>0</v>
      </c>
    </row>
    <row r="796" spans="1:8">
      <c r="A796" s="42">
        <v>53339</v>
      </c>
      <c r="B796" s="43" t="s">
        <v>2445</v>
      </c>
      <c r="C796" s="43" t="s">
        <v>2446</v>
      </c>
      <c r="D796">
        <v>0</v>
      </c>
      <c r="E796">
        <v>0</v>
      </c>
      <c r="F796">
        <v>0</v>
      </c>
      <c r="G796">
        <v>0</v>
      </c>
      <c r="H796">
        <v>0</v>
      </c>
    </row>
    <row r="797" spans="1:8">
      <c r="A797" s="42">
        <v>53426</v>
      </c>
      <c r="B797" s="43" t="s">
        <v>2447</v>
      </c>
      <c r="C797" s="43" t="s">
        <v>2448</v>
      </c>
      <c r="D797">
        <v>0</v>
      </c>
      <c r="E797">
        <v>0</v>
      </c>
      <c r="F797">
        <v>0</v>
      </c>
      <c r="G797">
        <v>0</v>
      </c>
      <c r="H797">
        <v>0</v>
      </c>
    </row>
    <row r="798" spans="1:8">
      <c r="A798" s="42">
        <v>55762</v>
      </c>
      <c r="B798" s="43" t="s">
        <v>2449</v>
      </c>
      <c r="C798" s="43" t="s">
        <v>2450</v>
      </c>
      <c r="D798">
        <v>0</v>
      </c>
      <c r="E798">
        <v>0</v>
      </c>
      <c r="F798">
        <v>0</v>
      </c>
      <c r="G798">
        <v>0</v>
      </c>
      <c r="H798">
        <v>0</v>
      </c>
    </row>
    <row r="799" spans="1:8">
      <c r="A799" s="42">
        <v>49227</v>
      </c>
      <c r="B799" s="43" t="s">
        <v>2451</v>
      </c>
      <c r="C799" s="43" t="s">
        <v>2452</v>
      </c>
      <c r="D799">
        <v>0</v>
      </c>
      <c r="E799">
        <v>0</v>
      </c>
      <c r="F799">
        <v>0</v>
      </c>
      <c r="G799">
        <v>0</v>
      </c>
      <c r="H799">
        <v>0</v>
      </c>
    </row>
    <row r="800" spans="1:8">
      <c r="A800" s="42">
        <v>51643</v>
      </c>
      <c r="B800" s="43" t="s">
        <v>2453</v>
      </c>
      <c r="C800" s="43" t="s">
        <v>2454</v>
      </c>
      <c r="D800">
        <v>0</v>
      </c>
      <c r="E800">
        <v>0</v>
      </c>
      <c r="F800">
        <v>0</v>
      </c>
      <c r="G800">
        <v>0</v>
      </c>
      <c r="H800">
        <v>0</v>
      </c>
    </row>
    <row r="801" spans="1:8">
      <c r="A801" s="42">
        <v>53817</v>
      </c>
      <c r="B801" s="43" t="s">
        <v>2455</v>
      </c>
      <c r="C801" s="43" t="s">
        <v>2456</v>
      </c>
      <c r="D801">
        <v>0</v>
      </c>
      <c r="E801">
        <v>0</v>
      </c>
      <c r="F801">
        <v>0</v>
      </c>
      <c r="G801">
        <v>0</v>
      </c>
      <c r="H801">
        <v>0</v>
      </c>
    </row>
    <row r="802" spans="1:8">
      <c r="A802" s="42">
        <v>47265</v>
      </c>
      <c r="B802" s="43" t="s">
        <v>2457</v>
      </c>
      <c r="C802" s="43" t="s">
        <v>2458</v>
      </c>
      <c r="D802">
        <v>0</v>
      </c>
      <c r="E802">
        <v>0</v>
      </c>
      <c r="F802">
        <v>0</v>
      </c>
      <c r="G802">
        <v>0</v>
      </c>
      <c r="H802">
        <v>0</v>
      </c>
    </row>
    <row r="803" spans="1:8">
      <c r="A803" s="42">
        <v>49575</v>
      </c>
      <c r="B803" s="43" t="s">
        <v>2459</v>
      </c>
      <c r="C803" s="43" t="s">
        <v>2460</v>
      </c>
      <c r="D803">
        <v>0</v>
      </c>
      <c r="E803">
        <v>0</v>
      </c>
      <c r="F803">
        <v>0</v>
      </c>
      <c r="G803">
        <v>0</v>
      </c>
      <c r="H803">
        <v>0</v>
      </c>
    </row>
    <row r="804" spans="1:8">
      <c r="A804" s="42">
        <v>53871</v>
      </c>
      <c r="B804" s="43" t="s">
        <v>2461</v>
      </c>
      <c r="C804" s="43" t="s">
        <v>2462</v>
      </c>
      <c r="D804">
        <v>0</v>
      </c>
      <c r="E804">
        <v>0</v>
      </c>
      <c r="F804">
        <v>0</v>
      </c>
      <c r="G804">
        <v>0</v>
      </c>
      <c r="H804">
        <v>1</v>
      </c>
    </row>
    <row r="805" spans="1:8">
      <c r="A805" s="42">
        <v>54008</v>
      </c>
      <c r="B805" s="43" t="s">
        <v>2463</v>
      </c>
      <c r="C805" s="43" t="s">
        <v>2313</v>
      </c>
      <c r="D805">
        <v>0</v>
      </c>
      <c r="E805">
        <v>0</v>
      </c>
      <c r="F805">
        <v>0</v>
      </c>
      <c r="G805">
        <v>0</v>
      </c>
      <c r="H805">
        <v>0</v>
      </c>
    </row>
    <row r="806" spans="1:8">
      <c r="A806" s="42">
        <v>49812</v>
      </c>
      <c r="B806" s="43" t="s">
        <v>2464</v>
      </c>
      <c r="C806" s="43" t="s">
        <v>2465</v>
      </c>
      <c r="D806">
        <v>0</v>
      </c>
      <c r="E806">
        <v>0</v>
      </c>
      <c r="F806">
        <v>0</v>
      </c>
      <c r="G806">
        <v>0</v>
      </c>
      <c r="H806">
        <v>0</v>
      </c>
    </row>
    <row r="807" spans="1:8">
      <c r="A807" s="42">
        <v>49869</v>
      </c>
      <c r="B807" s="43" t="s">
        <v>2466</v>
      </c>
      <c r="C807" s="43" t="s">
        <v>2467</v>
      </c>
      <c r="D807">
        <v>0</v>
      </c>
      <c r="E807">
        <v>0</v>
      </c>
      <c r="F807">
        <v>0</v>
      </c>
      <c r="G807">
        <v>0</v>
      </c>
      <c r="H807">
        <v>0</v>
      </c>
    </row>
    <row r="808" spans="1:8">
      <c r="A808" s="42">
        <v>54225</v>
      </c>
      <c r="B808" s="43" t="s">
        <v>2468</v>
      </c>
      <c r="C808" s="43" t="s">
        <v>2469</v>
      </c>
      <c r="D808">
        <v>0</v>
      </c>
      <c r="E808">
        <v>0</v>
      </c>
      <c r="F808">
        <v>0</v>
      </c>
      <c r="G808">
        <v>0</v>
      </c>
      <c r="H808">
        <v>0</v>
      </c>
    </row>
    <row r="809" spans="1:8">
      <c r="A809" s="42">
        <v>47816</v>
      </c>
      <c r="B809" s="43" t="s">
        <v>2470</v>
      </c>
      <c r="C809" s="43" t="s">
        <v>2471</v>
      </c>
      <c r="D809">
        <v>0</v>
      </c>
      <c r="E809">
        <v>0</v>
      </c>
      <c r="F809">
        <v>0</v>
      </c>
      <c r="G809">
        <v>0</v>
      </c>
      <c r="H809">
        <v>0</v>
      </c>
    </row>
    <row r="810" spans="1:8">
      <c r="A810" s="42">
        <v>50006</v>
      </c>
      <c r="B810" s="43" t="s">
        <v>2472</v>
      </c>
      <c r="C810" s="43" t="s">
        <v>2473</v>
      </c>
      <c r="D810">
        <v>0</v>
      </c>
      <c r="E810">
        <v>0</v>
      </c>
      <c r="F810">
        <v>0</v>
      </c>
      <c r="G810">
        <v>0</v>
      </c>
      <c r="H810">
        <v>0</v>
      </c>
    </row>
    <row r="811" spans="1:8">
      <c r="A811" s="42">
        <v>47831</v>
      </c>
      <c r="B811" s="43" t="s">
        <v>2474</v>
      </c>
      <c r="C811" s="43" t="s">
        <v>2475</v>
      </c>
      <c r="D811">
        <v>0</v>
      </c>
      <c r="E811">
        <v>0</v>
      </c>
      <c r="F811">
        <v>0</v>
      </c>
      <c r="G811">
        <v>0</v>
      </c>
      <c r="H811">
        <v>0</v>
      </c>
    </row>
    <row r="812" spans="1:8">
      <c r="A812" s="42">
        <v>50086</v>
      </c>
      <c r="B812" s="43" t="s">
        <v>2476</v>
      </c>
      <c r="C812" s="43" t="s">
        <v>2477</v>
      </c>
      <c r="D812">
        <v>0</v>
      </c>
      <c r="E812">
        <v>0</v>
      </c>
      <c r="F812">
        <v>0</v>
      </c>
      <c r="G812">
        <v>0</v>
      </c>
      <c r="H812">
        <v>0</v>
      </c>
    </row>
    <row r="813" spans="1:8">
      <c r="A813" s="42">
        <v>48129</v>
      </c>
      <c r="B813" s="43" t="s">
        <v>2478</v>
      </c>
      <c r="C813" s="43" t="s">
        <v>2479</v>
      </c>
      <c r="D813">
        <v>0</v>
      </c>
      <c r="E813">
        <v>0</v>
      </c>
      <c r="F813">
        <v>0</v>
      </c>
      <c r="G813">
        <v>0</v>
      </c>
      <c r="H813">
        <v>0</v>
      </c>
    </row>
    <row r="814" spans="1:8">
      <c r="A814" s="42">
        <v>50465</v>
      </c>
      <c r="B814" s="43" t="s">
        <v>2480</v>
      </c>
      <c r="C814" s="43" t="s">
        <v>2481</v>
      </c>
      <c r="D814">
        <v>0</v>
      </c>
      <c r="E814">
        <v>0</v>
      </c>
      <c r="F814">
        <v>0</v>
      </c>
      <c r="G814">
        <v>0</v>
      </c>
      <c r="H814">
        <v>0</v>
      </c>
    </row>
    <row r="815" spans="1:8">
      <c r="A815" s="42">
        <v>50644</v>
      </c>
      <c r="B815" s="43" t="s">
        <v>2482</v>
      </c>
      <c r="C815" s="43" t="s">
        <v>2483</v>
      </c>
      <c r="D815">
        <v>0</v>
      </c>
      <c r="E815">
        <v>0</v>
      </c>
      <c r="F815">
        <v>0</v>
      </c>
      <c r="G815">
        <v>0</v>
      </c>
      <c r="H815">
        <v>0</v>
      </c>
    </row>
    <row r="816" spans="1:8">
      <c r="A816" s="42">
        <v>52906</v>
      </c>
      <c r="B816" s="43" t="s">
        <v>2484</v>
      </c>
      <c r="C816" s="43" t="s">
        <v>2485</v>
      </c>
      <c r="D816">
        <v>0</v>
      </c>
      <c r="E816">
        <v>0</v>
      </c>
      <c r="F816">
        <v>0</v>
      </c>
      <c r="G816">
        <v>0</v>
      </c>
      <c r="H816">
        <v>0</v>
      </c>
    </row>
    <row r="817" spans="1:8">
      <c r="A817" s="42">
        <v>52979</v>
      </c>
      <c r="B817" s="43" t="s">
        <v>2486</v>
      </c>
      <c r="C817" s="43" t="s">
        <v>2487</v>
      </c>
      <c r="D817">
        <v>0</v>
      </c>
      <c r="E817">
        <v>0</v>
      </c>
      <c r="F817">
        <v>0</v>
      </c>
      <c r="G817">
        <v>0</v>
      </c>
      <c r="H817">
        <v>0</v>
      </c>
    </row>
    <row r="818" spans="1:8">
      <c r="A818" s="42">
        <v>52980</v>
      </c>
      <c r="B818" s="43" t="s">
        <v>2488</v>
      </c>
      <c r="C818" s="43" t="s">
        <v>2489</v>
      </c>
      <c r="D818">
        <v>0</v>
      </c>
      <c r="E818">
        <v>0</v>
      </c>
      <c r="F818">
        <v>0</v>
      </c>
      <c r="G818">
        <v>0</v>
      </c>
      <c r="H818">
        <v>0</v>
      </c>
    </row>
    <row r="819" spans="1:8">
      <c r="A819" s="42">
        <v>50861</v>
      </c>
      <c r="B819" s="43" t="s">
        <v>2490</v>
      </c>
      <c r="C819" s="43" t="s">
        <v>2491</v>
      </c>
      <c r="D819">
        <v>0</v>
      </c>
      <c r="E819">
        <v>0</v>
      </c>
      <c r="F819">
        <v>0</v>
      </c>
      <c r="G819">
        <v>0</v>
      </c>
      <c r="H819">
        <v>1</v>
      </c>
    </row>
    <row r="820" spans="1:8">
      <c r="A820" s="42">
        <v>51168</v>
      </c>
      <c r="B820" s="43" t="s">
        <v>2492</v>
      </c>
      <c r="C820" s="43" t="s">
        <v>2493</v>
      </c>
      <c r="D820">
        <v>0</v>
      </c>
      <c r="E820">
        <v>0</v>
      </c>
      <c r="F820">
        <v>0</v>
      </c>
      <c r="G820">
        <v>0</v>
      </c>
      <c r="H820">
        <v>0</v>
      </c>
    </row>
    <row r="821" spans="1:8">
      <c r="A821" s="42">
        <v>42408</v>
      </c>
      <c r="B821" s="43" t="s">
        <v>2494</v>
      </c>
      <c r="C821" s="43" t="s">
        <v>2495</v>
      </c>
      <c r="D821">
        <v>0</v>
      </c>
      <c r="E821">
        <v>0</v>
      </c>
      <c r="F821">
        <v>0</v>
      </c>
      <c r="G821">
        <v>0</v>
      </c>
      <c r="H821">
        <v>1</v>
      </c>
    </row>
    <row r="822" spans="1:8">
      <c r="A822" s="42">
        <v>44509</v>
      </c>
      <c r="B822" s="43" t="s">
        <v>2496</v>
      </c>
      <c r="C822" s="43" t="s">
        <v>2497</v>
      </c>
      <c r="D822">
        <v>0</v>
      </c>
      <c r="E822">
        <v>0</v>
      </c>
      <c r="F822">
        <v>0</v>
      </c>
      <c r="G822">
        <v>0</v>
      </c>
      <c r="H822">
        <v>1</v>
      </c>
    </row>
    <row r="823" spans="1:8">
      <c r="A823" s="42">
        <v>44535</v>
      </c>
      <c r="B823" s="43" t="s">
        <v>2498</v>
      </c>
      <c r="C823" s="43" t="s">
        <v>2499</v>
      </c>
      <c r="D823">
        <v>0</v>
      </c>
      <c r="E823">
        <v>0</v>
      </c>
      <c r="F823">
        <v>0</v>
      </c>
      <c r="G823">
        <v>0</v>
      </c>
      <c r="H823">
        <v>0</v>
      </c>
    </row>
    <row r="824" spans="1:8">
      <c r="A824" s="42">
        <v>44575</v>
      </c>
      <c r="B824" s="43" t="s">
        <v>2500</v>
      </c>
      <c r="C824" s="43" t="s">
        <v>2501</v>
      </c>
      <c r="D824">
        <v>0</v>
      </c>
      <c r="E824">
        <v>0</v>
      </c>
      <c r="F824">
        <v>0</v>
      </c>
      <c r="G824">
        <v>0</v>
      </c>
      <c r="H824">
        <v>0</v>
      </c>
    </row>
    <row r="825" spans="1:8">
      <c r="A825" s="42">
        <v>40314</v>
      </c>
      <c r="B825" s="43" t="s">
        <v>2502</v>
      </c>
      <c r="C825" s="43" t="s">
        <v>2503</v>
      </c>
      <c r="D825">
        <v>0</v>
      </c>
      <c r="E825">
        <v>0</v>
      </c>
      <c r="F825">
        <v>0</v>
      </c>
      <c r="G825">
        <v>0</v>
      </c>
      <c r="H825">
        <v>1</v>
      </c>
    </row>
    <row r="826" spans="1:8">
      <c r="A826" s="42">
        <v>44621</v>
      </c>
      <c r="B826" s="43" t="s">
        <v>2504</v>
      </c>
      <c r="C826" s="43" t="s">
        <v>2505</v>
      </c>
      <c r="D826">
        <v>0</v>
      </c>
      <c r="E826">
        <v>0</v>
      </c>
      <c r="F826">
        <v>0</v>
      </c>
      <c r="G826">
        <v>0</v>
      </c>
      <c r="H826">
        <v>0</v>
      </c>
    </row>
    <row r="827" spans="1:8">
      <c r="A827" s="42">
        <v>44639</v>
      </c>
      <c r="B827" s="43" t="s">
        <v>2506</v>
      </c>
      <c r="C827" s="43" t="s">
        <v>2507</v>
      </c>
      <c r="D827">
        <v>0</v>
      </c>
      <c r="E827">
        <v>0</v>
      </c>
      <c r="F827">
        <v>0</v>
      </c>
      <c r="G827">
        <v>0</v>
      </c>
      <c r="H827">
        <v>0</v>
      </c>
    </row>
    <row r="828" spans="1:8">
      <c r="A828" s="42">
        <v>47218</v>
      </c>
      <c r="B828" s="43" t="s">
        <v>2508</v>
      </c>
      <c r="C828" s="43" t="s">
        <v>2509</v>
      </c>
      <c r="D828">
        <v>0</v>
      </c>
      <c r="E828">
        <v>0</v>
      </c>
      <c r="F828">
        <v>0</v>
      </c>
      <c r="G828">
        <v>0</v>
      </c>
      <c r="H828">
        <v>0</v>
      </c>
    </row>
    <row r="829" spans="1:8">
      <c r="A829" s="42">
        <v>44750</v>
      </c>
      <c r="B829" s="43" t="s">
        <v>2510</v>
      </c>
      <c r="C829" s="43" t="s">
        <v>2511</v>
      </c>
      <c r="D829">
        <v>0</v>
      </c>
      <c r="E829">
        <v>0</v>
      </c>
      <c r="F829">
        <v>0</v>
      </c>
      <c r="G829">
        <v>0</v>
      </c>
      <c r="H829">
        <v>0</v>
      </c>
    </row>
    <row r="830" spans="1:8">
      <c r="A830" s="42">
        <v>40613</v>
      </c>
      <c r="B830" s="43" t="s">
        <v>2512</v>
      </c>
      <c r="C830" s="43" t="s">
        <v>2513</v>
      </c>
      <c r="D830">
        <v>0</v>
      </c>
      <c r="E830">
        <v>0</v>
      </c>
      <c r="F830">
        <v>0</v>
      </c>
      <c r="G830">
        <v>0</v>
      </c>
      <c r="H830">
        <v>0</v>
      </c>
    </row>
    <row r="831" spans="1:8">
      <c r="A831" s="42">
        <v>42865</v>
      </c>
      <c r="B831" s="43" t="s">
        <v>2514</v>
      </c>
      <c r="C831" s="43" t="s">
        <v>2515</v>
      </c>
      <c r="D831">
        <v>0</v>
      </c>
      <c r="E831">
        <v>0</v>
      </c>
      <c r="F831">
        <v>0</v>
      </c>
      <c r="G831">
        <v>0</v>
      </c>
      <c r="H831">
        <v>0</v>
      </c>
    </row>
    <row r="832" spans="1:8">
      <c r="A832" s="42">
        <v>42887</v>
      </c>
      <c r="B832" s="43" t="s">
        <v>2516</v>
      </c>
      <c r="C832" s="43" t="s">
        <v>2517</v>
      </c>
      <c r="D832">
        <v>0</v>
      </c>
      <c r="E832">
        <v>0</v>
      </c>
      <c r="F832">
        <v>0</v>
      </c>
      <c r="G832">
        <v>0</v>
      </c>
      <c r="H832">
        <v>1</v>
      </c>
    </row>
    <row r="833" spans="1:8">
      <c r="A833" s="42">
        <v>38465</v>
      </c>
      <c r="B833" s="43" t="s">
        <v>2518</v>
      </c>
      <c r="C833" s="43" t="s">
        <v>2519</v>
      </c>
      <c r="D833">
        <v>0</v>
      </c>
      <c r="E833">
        <v>0</v>
      </c>
      <c r="F833">
        <v>1</v>
      </c>
      <c r="G833">
        <v>0</v>
      </c>
      <c r="H833">
        <v>0</v>
      </c>
    </row>
    <row r="834" spans="1:8">
      <c r="A834" s="42">
        <v>45456</v>
      </c>
      <c r="B834" s="43" t="s">
        <v>2520</v>
      </c>
      <c r="C834" s="43" t="s">
        <v>2521</v>
      </c>
      <c r="D834">
        <v>0</v>
      </c>
      <c r="E834">
        <v>0</v>
      </c>
      <c r="F834">
        <v>1</v>
      </c>
      <c r="G834">
        <v>0</v>
      </c>
      <c r="H834">
        <v>0</v>
      </c>
    </row>
    <row r="835" spans="1:8">
      <c r="A835" s="42">
        <v>45462</v>
      </c>
      <c r="B835" s="43" t="s">
        <v>2522</v>
      </c>
      <c r="C835" s="43" t="s">
        <v>2523</v>
      </c>
      <c r="D835">
        <v>0</v>
      </c>
      <c r="E835">
        <v>0</v>
      </c>
      <c r="F835">
        <v>0</v>
      </c>
      <c r="G835">
        <v>0</v>
      </c>
      <c r="H835">
        <v>1</v>
      </c>
    </row>
    <row r="836" spans="1:8">
      <c r="A836" s="42">
        <v>40962</v>
      </c>
      <c r="B836" s="43" t="s">
        <v>2524</v>
      </c>
      <c r="C836" s="43" t="s">
        <v>2525</v>
      </c>
      <c r="D836">
        <v>0</v>
      </c>
      <c r="E836">
        <v>0</v>
      </c>
      <c r="F836">
        <v>0</v>
      </c>
      <c r="G836">
        <v>0</v>
      </c>
      <c r="H836">
        <v>0</v>
      </c>
    </row>
    <row r="837" spans="1:8">
      <c r="A837" s="42">
        <v>43308</v>
      </c>
      <c r="B837" s="43" t="s">
        <v>2526</v>
      </c>
      <c r="C837" s="43" t="s">
        <v>2527</v>
      </c>
      <c r="D837">
        <v>0</v>
      </c>
      <c r="E837">
        <v>0</v>
      </c>
      <c r="F837">
        <v>0</v>
      </c>
      <c r="G837">
        <v>0</v>
      </c>
      <c r="H837">
        <v>1</v>
      </c>
    </row>
    <row r="838" spans="1:8">
      <c r="A838" s="42">
        <v>46031</v>
      </c>
      <c r="B838" s="43" t="s">
        <v>2528</v>
      </c>
      <c r="C838" s="43" t="s">
        <v>2529</v>
      </c>
      <c r="D838">
        <v>0</v>
      </c>
      <c r="E838">
        <v>0</v>
      </c>
      <c r="F838">
        <v>0</v>
      </c>
      <c r="G838">
        <v>0</v>
      </c>
      <c r="H838">
        <v>0</v>
      </c>
    </row>
    <row r="839" spans="1:8">
      <c r="A839" s="42">
        <v>41510</v>
      </c>
      <c r="B839" s="43" t="s">
        <v>2530</v>
      </c>
      <c r="C839" s="43" t="s">
        <v>2531</v>
      </c>
      <c r="D839">
        <v>0</v>
      </c>
      <c r="E839">
        <v>0</v>
      </c>
      <c r="F839">
        <v>1</v>
      </c>
      <c r="G839">
        <v>0</v>
      </c>
      <c r="H839">
        <v>0</v>
      </c>
    </row>
    <row r="840" spans="1:8">
      <c r="A840" s="42">
        <v>41765</v>
      </c>
      <c r="B840" s="43" t="s">
        <v>2532</v>
      </c>
      <c r="C840" s="43" t="s">
        <v>2533</v>
      </c>
      <c r="D840">
        <v>0</v>
      </c>
      <c r="E840">
        <v>0</v>
      </c>
      <c r="F840">
        <v>0</v>
      </c>
      <c r="G840">
        <v>0</v>
      </c>
      <c r="H840">
        <v>0</v>
      </c>
    </row>
    <row r="841" spans="1:8">
      <c r="A841" s="42">
        <v>42045</v>
      </c>
      <c r="B841" s="43" t="s">
        <v>2534</v>
      </c>
      <c r="C841" s="43" t="s">
        <v>2535</v>
      </c>
      <c r="D841">
        <v>0</v>
      </c>
      <c r="E841">
        <v>0</v>
      </c>
      <c r="F841">
        <v>0</v>
      </c>
      <c r="G841">
        <v>0</v>
      </c>
      <c r="H841">
        <v>0</v>
      </c>
    </row>
    <row r="842" spans="1:8">
      <c r="A842" s="42">
        <v>46622</v>
      </c>
      <c r="B842" s="43" t="s">
        <v>2536</v>
      </c>
      <c r="C842" s="43" t="s">
        <v>2537</v>
      </c>
      <c r="D842">
        <v>0</v>
      </c>
      <c r="E842">
        <v>0</v>
      </c>
      <c r="F842">
        <v>0</v>
      </c>
      <c r="G842">
        <v>0</v>
      </c>
      <c r="H842">
        <v>0</v>
      </c>
    </row>
    <row r="843" spans="1:8">
      <c r="A843" s="42">
        <v>39809</v>
      </c>
      <c r="B843" s="43" t="s">
        <v>2538</v>
      </c>
      <c r="C843" s="43" t="s">
        <v>2539</v>
      </c>
      <c r="D843">
        <v>0</v>
      </c>
      <c r="E843">
        <v>0</v>
      </c>
      <c r="F843">
        <v>0</v>
      </c>
      <c r="G843">
        <v>0</v>
      </c>
      <c r="H843">
        <v>0</v>
      </c>
    </row>
    <row r="844" spans="1:8">
      <c r="A844" s="42">
        <v>42089</v>
      </c>
      <c r="B844" s="43" t="s">
        <v>2540</v>
      </c>
      <c r="C844" s="43" t="s">
        <v>2541</v>
      </c>
      <c r="D844">
        <v>0</v>
      </c>
      <c r="E844">
        <v>0</v>
      </c>
      <c r="F844">
        <v>0</v>
      </c>
      <c r="G844">
        <v>0</v>
      </c>
      <c r="H844">
        <v>0</v>
      </c>
    </row>
    <row r="845" spans="1:8">
      <c r="A845" s="42">
        <v>72766</v>
      </c>
      <c r="B845" s="43" t="s">
        <v>2542</v>
      </c>
      <c r="C845" s="43" t="s">
        <v>2543</v>
      </c>
      <c r="D845">
        <v>0</v>
      </c>
      <c r="E845">
        <v>0</v>
      </c>
      <c r="F845">
        <v>0</v>
      </c>
      <c r="G845">
        <v>0</v>
      </c>
      <c r="H845">
        <v>0</v>
      </c>
    </row>
    <row r="846" spans="1:8">
      <c r="A846" s="42">
        <v>72799</v>
      </c>
      <c r="B846" s="43" t="s">
        <v>2544</v>
      </c>
      <c r="C846" s="43" t="s">
        <v>2545</v>
      </c>
      <c r="D846">
        <v>0</v>
      </c>
      <c r="E846">
        <v>0</v>
      </c>
      <c r="F846">
        <v>0</v>
      </c>
      <c r="G846">
        <v>0</v>
      </c>
      <c r="H846">
        <v>0</v>
      </c>
    </row>
    <row r="847" spans="1:8">
      <c r="A847" s="42">
        <v>72800</v>
      </c>
      <c r="B847" s="43" t="s">
        <v>2546</v>
      </c>
      <c r="C847" s="43" t="s">
        <v>2547</v>
      </c>
      <c r="D847">
        <v>0</v>
      </c>
      <c r="E847">
        <v>0</v>
      </c>
      <c r="F847">
        <v>0</v>
      </c>
      <c r="G847">
        <v>0</v>
      </c>
      <c r="H847">
        <v>0</v>
      </c>
    </row>
    <row r="848" spans="1:8">
      <c r="A848" s="42">
        <v>68729</v>
      </c>
      <c r="B848" s="43" t="s">
        <v>2548</v>
      </c>
      <c r="C848" s="43" t="s">
        <v>2549</v>
      </c>
      <c r="D848">
        <v>0</v>
      </c>
      <c r="E848">
        <v>0</v>
      </c>
      <c r="F848">
        <v>0</v>
      </c>
      <c r="G848">
        <v>0</v>
      </c>
      <c r="H848">
        <v>0</v>
      </c>
    </row>
    <row r="849" spans="1:8">
      <c r="A849" s="42">
        <v>70741</v>
      </c>
      <c r="B849" s="43" t="s">
        <v>2550</v>
      </c>
      <c r="C849" s="43" t="s">
        <v>2551</v>
      </c>
      <c r="D849">
        <v>0</v>
      </c>
      <c r="E849">
        <v>0</v>
      </c>
      <c r="F849">
        <v>0</v>
      </c>
      <c r="G849">
        <v>0</v>
      </c>
      <c r="H849">
        <v>0</v>
      </c>
    </row>
    <row r="850" spans="1:8">
      <c r="A850" s="42">
        <v>70792</v>
      </c>
      <c r="B850" s="43" t="s">
        <v>2552</v>
      </c>
      <c r="C850" s="43" t="s">
        <v>2553</v>
      </c>
      <c r="D850">
        <v>0</v>
      </c>
      <c r="E850">
        <v>0</v>
      </c>
      <c r="F850">
        <v>0</v>
      </c>
      <c r="G850">
        <v>0</v>
      </c>
      <c r="H850">
        <v>0</v>
      </c>
    </row>
    <row r="851" spans="1:8">
      <c r="A851" s="42">
        <v>70832</v>
      </c>
      <c r="B851" s="43" t="s">
        <v>2554</v>
      </c>
      <c r="C851" s="43" t="s">
        <v>2555</v>
      </c>
      <c r="D851">
        <v>0</v>
      </c>
      <c r="E851">
        <v>0</v>
      </c>
      <c r="F851">
        <v>0</v>
      </c>
      <c r="G851">
        <v>0</v>
      </c>
      <c r="H851">
        <v>0</v>
      </c>
    </row>
    <row r="852" spans="1:8">
      <c r="A852" s="42">
        <v>72984</v>
      </c>
      <c r="B852" s="43" t="s">
        <v>2556</v>
      </c>
      <c r="C852" s="43" t="s">
        <v>2557</v>
      </c>
      <c r="D852">
        <v>0</v>
      </c>
      <c r="E852">
        <v>0</v>
      </c>
      <c r="F852">
        <v>0</v>
      </c>
      <c r="G852">
        <v>0</v>
      </c>
      <c r="H852">
        <v>0</v>
      </c>
    </row>
    <row r="853" spans="1:8">
      <c r="A853" s="42">
        <v>66696</v>
      </c>
      <c r="B853" s="43" t="s">
        <v>2558</v>
      </c>
      <c r="C853" s="43" t="s">
        <v>2559</v>
      </c>
      <c r="D853">
        <v>0</v>
      </c>
      <c r="E853">
        <v>0</v>
      </c>
      <c r="F853">
        <v>0</v>
      </c>
      <c r="G853">
        <v>0</v>
      </c>
      <c r="H853">
        <v>0</v>
      </c>
    </row>
    <row r="854" spans="1:8">
      <c r="A854" s="42">
        <v>66723</v>
      </c>
      <c r="B854" s="43" t="s">
        <v>2560</v>
      </c>
      <c r="C854" s="43" t="s">
        <v>2561</v>
      </c>
      <c r="D854">
        <v>0</v>
      </c>
      <c r="E854">
        <v>0</v>
      </c>
      <c r="F854">
        <v>0</v>
      </c>
      <c r="G854">
        <v>0</v>
      </c>
      <c r="H854">
        <v>1</v>
      </c>
    </row>
    <row r="855" spans="1:8">
      <c r="A855" s="42">
        <v>68929</v>
      </c>
      <c r="B855" s="43" t="s">
        <v>2562</v>
      </c>
      <c r="C855" s="43" t="s">
        <v>2563</v>
      </c>
      <c r="D855">
        <v>0</v>
      </c>
      <c r="E855">
        <v>0</v>
      </c>
      <c r="F855">
        <v>0</v>
      </c>
      <c r="G855">
        <v>0</v>
      </c>
      <c r="H855">
        <v>0</v>
      </c>
    </row>
    <row r="856" spans="1:8">
      <c r="A856" s="42">
        <v>73081</v>
      </c>
      <c r="B856" s="43" t="s">
        <v>2564</v>
      </c>
      <c r="C856" s="43" t="s">
        <v>2565</v>
      </c>
      <c r="D856">
        <v>0</v>
      </c>
      <c r="E856">
        <v>0</v>
      </c>
      <c r="F856">
        <v>0</v>
      </c>
      <c r="G856">
        <v>0</v>
      </c>
      <c r="H856">
        <v>0</v>
      </c>
    </row>
    <row r="857" spans="1:8">
      <c r="A857" s="42">
        <v>73082</v>
      </c>
      <c r="B857" s="43" t="s">
        <v>2566</v>
      </c>
      <c r="C857" s="43" t="s">
        <v>2567</v>
      </c>
      <c r="D857">
        <v>0</v>
      </c>
      <c r="E857">
        <v>0</v>
      </c>
      <c r="F857">
        <v>0</v>
      </c>
      <c r="G857">
        <v>0</v>
      </c>
      <c r="H857">
        <v>0</v>
      </c>
    </row>
    <row r="858" spans="1:8">
      <c r="A858" s="42">
        <v>73127</v>
      </c>
      <c r="B858" s="43" t="s">
        <v>2568</v>
      </c>
      <c r="C858" s="43" t="s">
        <v>2569</v>
      </c>
      <c r="D858">
        <v>0</v>
      </c>
      <c r="E858">
        <v>0</v>
      </c>
      <c r="F858">
        <v>0</v>
      </c>
      <c r="G858">
        <v>0</v>
      </c>
      <c r="H858">
        <v>0</v>
      </c>
    </row>
    <row r="859" spans="1:8">
      <c r="A859" s="42">
        <v>68933</v>
      </c>
      <c r="B859" s="43" t="s">
        <v>2570</v>
      </c>
      <c r="C859" s="43" t="s">
        <v>2571</v>
      </c>
      <c r="D859">
        <v>0</v>
      </c>
      <c r="E859">
        <v>0</v>
      </c>
      <c r="F859">
        <v>0</v>
      </c>
      <c r="G859">
        <v>0</v>
      </c>
      <c r="H859">
        <v>0</v>
      </c>
    </row>
    <row r="860" spans="1:8">
      <c r="A860" s="42">
        <v>66965</v>
      </c>
      <c r="B860" s="43" t="s">
        <v>2572</v>
      </c>
      <c r="C860" s="43" t="s">
        <v>2381</v>
      </c>
      <c r="D860">
        <v>0</v>
      </c>
      <c r="E860">
        <v>0</v>
      </c>
      <c r="F860">
        <v>0</v>
      </c>
      <c r="G860">
        <v>0</v>
      </c>
      <c r="H860">
        <v>0</v>
      </c>
    </row>
    <row r="861" spans="1:8">
      <c r="A861" s="42">
        <v>71206</v>
      </c>
      <c r="B861" s="43" t="s">
        <v>2573</v>
      </c>
      <c r="C861" s="43" t="s">
        <v>2574</v>
      </c>
      <c r="D861">
        <v>0</v>
      </c>
      <c r="E861">
        <v>0</v>
      </c>
      <c r="F861">
        <v>0</v>
      </c>
      <c r="G861">
        <v>0</v>
      </c>
      <c r="H861">
        <v>0</v>
      </c>
    </row>
    <row r="862" spans="1:8">
      <c r="A862" s="42">
        <v>64930</v>
      </c>
      <c r="B862" s="43" t="s">
        <v>2575</v>
      </c>
      <c r="C862" s="43" t="s">
        <v>2576</v>
      </c>
      <c r="D862">
        <v>0</v>
      </c>
      <c r="E862">
        <v>0</v>
      </c>
      <c r="F862">
        <v>0</v>
      </c>
      <c r="G862">
        <v>0</v>
      </c>
      <c r="H862">
        <v>0</v>
      </c>
    </row>
    <row r="863" spans="1:8">
      <c r="A863" s="42">
        <v>65004</v>
      </c>
      <c r="B863" s="43" t="s">
        <v>2577</v>
      </c>
      <c r="C863" s="43" t="s">
        <v>2578</v>
      </c>
      <c r="D863">
        <v>0</v>
      </c>
      <c r="E863">
        <v>0</v>
      </c>
      <c r="F863">
        <v>0</v>
      </c>
      <c r="G863">
        <v>0</v>
      </c>
      <c r="H863">
        <v>1</v>
      </c>
    </row>
    <row r="864" spans="1:8">
      <c r="A864" s="42">
        <v>67071</v>
      </c>
      <c r="B864" s="43" t="s">
        <v>2579</v>
      </c>
      <c r="C864" s="43" t="s">
        <v>2580</v>
      </c>
      <c r="D864">
        <v>0</v>
      </c>
      <c r="E864">
        <v>0</v>
      </c>
      <c r="F864">
        <v>0</v>
      </c>
      <c r="G864">
        <v>0</v>
      </c>
      <c r="H864">
        <v>0</v>
      </c>
    </row>
    <row r="865" spans="1:8">
      <c r="A865" s="42">
        <v>67170</v>
      </c>
      <c r="B865" s="43" t="s">
        <v>2581</v>
      </c>
      <c r="C865" s="43" t="s">
        <v>2582</v>
      </c>
      <c r="D865">
        <v>0</v>
      </c>
      <c r="E865">
        <v>0</v>
      </c>
      <c r="F865">
        <v>1</v>
      </c>
      <c r="G865">
        <v>0</v>
      </c>
      <c r="H865">
        <v>0</v>
      </c>
    </row>
    <row r="866" spans="1:8">
      <c r="A866" s="42">
        <v>69244</v>
      </c>
      <c r="B866" s="43" t="s">
        <v>2583</v>
      </c>
      <c r="C866" s="43" t="s">
        <v>2584</v>
      </c>
      <c r="D866">
        <v>0</v>
      </c>
      <c r="E866">
        <v>0</v>
      </c>
      <c r="F866">
        <v>0</v>
      </c>
      <c r="G866">
        <v>0</v>
      </c>
      <c r="H866">
        <v>0</v>
      </c>
    </row>
    <row r="867" spans="1:8">
      <c r="A867" s="42">
        <v>69369</v>
      </c>
      <c r="B867" s="43" t="s">
        <v>2585</v>
      </c>
      <c r="C867" s="43" t="s">
        <v>2586</v>
      </c>
      <c r="D867">
        <v>0</v>
      </c>
      <c r="E867">
        <v>0</v>
      </c>
      <c r="F867">
        <v>0</v>
      </c>
      <c r="G867">
        <v>0</v>
      </c>
      <c r="H867">
        <v>0</v>
      </c>
    </row>
    <row r="868" spans="1:8">
      <c r="A868" s="42">
        <v>69384</v>
      </c>
      <c r="B868" s="43" t="s">
        <v>2587</v>
      </c>
      <c r="C868" s="43" t="s">
        <v>2588</v>
      </c>
      <c r="D868">
        <v>0</v>
      </c>
      <c r="E868">
        <v>0</v>
      </c>
      <c r="F868">
        <v>0</v>
      </c>
      <c r="G868">
        <v>0</v>
      </c>
      <c r="H868">
        <v>0</v>
      </c>
    </row>
    <row r="869" spans="1:8">
      <c r="A869" s="42">
        <v>67631</v>
      </c>
      <c r="B869" s="43" t="s">
        <v>2589</v>
      </c>
      <c r="C869" s="43" t="s">
        <v>2590</v>
      </c>
      <c r="D869">
        <v>0</v>
      </c>
      <c r="E869">
        <v>0</v>
      </c>
      <c r="F869">
        <v>0</v>
      </c>
      <c r="G869">
        <v>0</v>
      </c>
      <c r="H869">
        <v>0</v>
      </c>
    </row>
    <row r="870" spans="1:8">
      <c r="A870" s="42">
        <v>67649</v>
      </c>
      <c r="B870" s="43" t="s">
        <v>2591</v>
      </c>
      <c r="C870" s="43" t="s">
        <v>2592</v>
      </c>
      <c r="D870">
        <v>0</v>
      </c>
      <c r="E870">
        <v>0</v>
      </c>
      <c r="F870">
        <v>0</v>
      </c>
      <c r="G870">
        <v>0</v>
      </c>
      <c r="H870">
        <v>0</v>
      </c>
    </row>
    <row r="871" spans="1:8">
      <c r="A871" s="42">
        <v>69822</v>
      </c>
      <c r="B871" s="43" t="s">
        <v>2593</v>
      </c>
      <c r="C871" s="43" t="s">
        <v>2594</v>
      </c>
      <c r="D871">
        <v>0</v>
      </c>
      <c r="E871">
        <v>0</v>
      </c>
      <c r="F871">
        <v>0</v>
      </c>
      <c r="G871">
        <v>0</v>
      </c>
      <c r="H871">
        <v>0</v>
      </c>
    </row>
    <row r="872" spans="1:8">
      <c r="A872" s="42">
        <v>69883</v>
      </c>
      <c r="B872" s="43" t="s">
        <v>2595</v>
      </c>
      <c r="C872" s="43" t="s">
        <v>2596</v>
      </c>
      <c r="D872">
        <v>0</v>
      </c>
      <c r="E872">
        <v>0</v>
      </c>
      <c r="F872">
        <v>0</v>
      </c>
      <c r="G872">
        <v>0</v>
      </c>
      <c r="H872">
        <v>0</v>
      </c>
    </row>
    <row r="873" spans="1:8">
      <c r="A873" s="42">
        <v>65616</v>
      </c>
      <c r="B873" s="43" t="s">
        <v>2597</v>
      </c>
      <c r="C873" s="43" t="s">
        <v>2598</v>
      </c>
      <c r="D873">
        <v>0</v>
      </c>
      <c r="E873">
        <v>0</v>
      </c>
      <c r="F873">
        <v>0</v>
      </c>
      <c r="G873">
        <v>0</v>
      </c>
      <c r="H873">
        <v>0</v>
      </c>
    </row>
    <row r="874" spans="1:8">
      <c r="A874" s="42">
        <v>65661</v>
      </c>
      <c r="B874" s="43" t="s">
        <v>2599</v>
      </c>
      <c r="C874" s="43" t="s">
        <v>2600</v>
      </c>
      <c r="D874">
        <v>0</v>
      </c>
      <c r="E874">
        <v>0</v>
      </c>
      <c r="F874">
        <v>0</v>
      </c>
      <c r="G874">
        <v>0</v>
      </c>
      <c r="H874">
        <v>0</v>
      </c>
    </row>
    <row r="875" spans="1:8">
      <c r="A875" s="42">
        <v>67828</v>
      </c>
      <c r="B875" s="43" t="s">
        <v>2601</v>
      </c>
      <c r="C875" s="43" t="s">
        <v>2602</v>
      </c>
      <c r="D875">
        <v>0</v>
      </c>
      <c r="E875">
        <v>0</v>
      </c>
      <c r="F875">
        <v>0</v>
      </c>
      <c r="G875">
        <v>0</v>
      </c>
      <c r="H875">
        <v>0</v>
      </c>
    </row>
    <row r="876" spans="1:8">
      <c r="A876" s="42">
        <v>69960</v>
      </c>
      <c r="B876" s="43" t="s">
        <v>2603</v>
      </c>
      <c r="C876" s="43" t="s">
        <v>2604</v>
      </c>
      <c r="D876">
        <v>0</v>
      </c>
      <c r="E876">
        <v>0</v>
      </c>
      <c r="F876">
        <v>0</v>
      </c>
      <c r="G876">
        <v>0</v>
      </c>
      <c r="H876">
        <v>1</v>
      </c>
    </row>
    <row r="877" spans="1:8">
      <c r="A877" s="42">
        <v>65750</v>
      </c>
      <c r="B877" s="43" t="s">
        <v>2605</v>
      </c>
      <c r="C877" s="43" t="s">
        <v>2606</v>
      </c>
      <c r="D877">
        <v>0</v>
      </c>
      <c r="E877">
        <v>0</v>
      </c>
      <c r="F877">
        <v>0</v>
      </c>
      <c r="G877">
        <v>0</v>
      </c>
      <c r="H877">
        <v>0</v>
      </c>
    </row>
    <row r="878" spans="1:8">
      <c r="A878" s="42">
        <v>67948</v>
      </c>
      <c r="B878" s="43" t="s">
        <v>2607</v>
      </c>
      <c r="C878" s="43" t="s">
        <v>2608</v>
      </c>
      <c r="D878">
        <v>0</v>
      </c>
      <c r="E878">
        <v>0</v>
      </c>
      <c r="F878">
        <v>0</v>
      </c>
      <c r="G878">
        <v>0</v>
      </c>
      <c r="H878">
        <v>0</v>
      </c>
    </row>
    <row r="879" spans="1:8">
      <c r="A879" s="42">
        <v>70130</v>
      </c>
      <c r="B879" s="43" t="s">
        <v>2609</v>
      </c>
      <c r="C879" s="43" t="s">
        <v>2610</v>
      </c>
      <c r="D879">
        <v>0</v>
      </c>
      <c r="E879">
        <v>0</v>
      </c>
      <c r="F879">
        <v>0</v>
      </c>
      <c r="G879">
        <v>0</v>
      </c>
      <c r="H879">
        <v>0</v>
      </c>
    </row>
    <row r="880" spans="1:8">
      <c r="A880" s="42">
        <v>68096</v>
      </c>
      <c r="B880" s="43" t="s">
        <v>2611</v>
      </c>
      <c r="C880" s="43" t="s">
        <v>2612</v>
      </c>
      <c r="D880">
        <v>0</v>
      </c>
      <c r="E880">
        <v>0</v>
      </c>
      <c r="F880">
        <v>0</v>
      </c>
      <c r="G880">
        <v>0</v>
      </c>
      <c r="H880">
        <v>0</v>
      </c>
    </row>
    <row r="881" spans="1:8">
      <c r="A881" s="42">
        <v>70221</v>
      </c>
      <c r="B881" s="43" t="s">
        <v>2613</v>
      </c>
      <c r="C881" s="43" t="s">
        <v>2614</v>
      </c>
      <c r="D881">
        <v>0</v>
      </c>
      <c r="E881">
        <v>0</v>
      </c>
      <c r="F881">
        <v>0</v>
      </c>
      <c r="G881">
        <v>0</v>
      </c>
      <c r="H881">
        <v>0</v>
      </c>
    </row>
    <row r="882" spans="1:8">
      <c r="A882" s="42">
        <v>72223</v>
      </c>
      <c r="B882" s="43" t="s">
        <v>2615</v>
      </c>
      <c r="C882" s="43" t="s">
        <v>2616</v>
      </c>
      <c r="D882">
        <v>0</v>
      </c>
      <c r="E882">
        <v>0</v>
      </c>
      <c r="F882">
        <v>0</v>
      </c>
      <c r="G882">
        <v>0</v>
      </c>
      <c r="H882">
        <v>0</v>
      </c>
    </row>
    <row r="883" spans="1:8">
      <c r="A883" s="42">
        <v>68251</v>
      </c>
      <c r="B883" s="43" t="s">
        <v>2617</v>
      </c>
      <c r="C883" s="43" t="s">
        <v>2618</v>
      </c>
      <c r="D883">
        <v>0</v>
      </c>
      <c r="E883">
        <v>0</v>
      </c>
      <c r="F883">
        <v>0</v>
      </c>
      <c r="G883">
        <v>0</v>
      </c>
      <c r="H883">
        <v>0</v>
      </c>
    </row>
    <row r="884" spans="1:8">
      <c r="A884" s="42">
        <v>70347</v>
      </c>
      <c r="B884" s="43" t="s">
        <v>2619</v>
      </c>
      <c r="C884" s="43" t="s">
        <v>2620</v>
      </c>
      <c r="D884">
        <v>0</v>
      </c>
      <c r="E884">
        <v>0</v>
      </c>
      <c r="F884">
        <v>0</v>
      </c>
      <c r="G884">
        <v>0</v>
      </c>
      <c r="H884">
        <v>0</v>
      </c>
    </row>
    <row r="885" spans="1:8">
      <c r="A885" s="42">
        <v>70372</v>
      </c>
      <c r="B885" s="43" t="s">
        <v>2621</v>
      </c>
      <c r="C885" s="43" t="s">
        <v>2622</v>
      </c>
      <c r="D885">
        <v>0</v>
      </c>
      <c r="E885">
        <v>0</v>
      </c>
      <c r="F885">
        <v>0</v>
      </c>
      <c r="G885">
        <v>0</v>
      </c>
      <c r="H885">
        <v>0</v>
      </c>
    </row>
    <row r="886" spans="1:8">
      <c r="A886" s="42">
        <v>70375</v>
      </c>
      <c r="B886" s="43" t="s">
        <v>2623</v>
      </c>
      <c r="C886" s="43" t="s">
        <v>2624</v>
      </c>
      <c r="D886">
        <v>0</v>
      </c>
      <c r="E886">
        <v>0</v>
      </c>
      <c r="F886">
        <v>0</v>
      </c>
      <c r="G886">
        <v>0</v>
      </c>
      <c r="H886">
        <v>0</v>
      </c>
    </row>
    <row r="887" spans="1:8">
      <c r="A887" s="42">
        <v>66168</v>
      </c>
      <c r="B887" s="43" t="s">
        <v>2625</v>
      </c>
      <c r="C887" s="43" t="s">
        <v>2626</v>
      </c>
      <c r="D887">
        <v>0</v>
      </c>
      <c r="E887">
        <v>0</v>
      </c>
      <c r="F887">
        <v>0</v>
      </c>
      <c r="G887">
        <v>0</v>
      </c>
      <c r="H887">
        <v>0</v>
      </c>
    </row>
    <row r="888" spans="1:8">
      <c r="A888" s="42">
        <v>70482</v>
      </c>
      <c r="B888" s="43" t="s">
        <v>2627</v>
      </c>
      <c r="C888" s="43" t="s">
        <v>2628</v>
      </c>
      <c r="D888">
        <v>0</v>
      </c>
      <c r="E888">
        <v>0</v>
      </c>
      <c r="F888">
        <v>0</v>
      </c>
      <c r="G888">
        <v>0</v>
      </c>
      <c r="H888">
        <v>0</v>
      </c>
    </row>
    <row r="889" spans="1:8">
      <c r="A889" s="42">
        <v>66305</v>
      </c>
      <c r="B889" s="43" t="s">
        <v>2629</v>
      </c>
      <c r="C889" s="43" t="s">
        <v>2630</v>
      </c>
      <c r="D889">
        <v>0</v>
      </c>
      <c r="E889">
        <v>0</v>
      </c>
      <c r="F889">
        <v>0</v>
      </c>
      <c r="G889">
        <v>0</v>
      </c>
      <c r="H889">
        <v>0</v>
      </c>
    </row>
    <row r="890" spans="1:8">
      <c r="A890" s="42">
        <v>66344</v>
      </c>
      <c r="B890" s="43" t="s">
        <v>2631</v>
      </c>
      <c r="C890" s="43" t="s">
        <v>2632</v>
      </c>
      <c r="D890">
        <v>0</v>
      </c>
      <c r="E890">
        <v>0</v>
      </c>
      <c r="F890">
        <v>0</v>
      </c>
      <c r="G890">
        <v>0</v>
      </c>
      <c r="H890">
        <v>0</v>
      </c>
    </row>
    <row r="891" spans="1:8">
      <c r="A891" s="42">
        <v>72626</v>
      </c>
      <c r="B891" s="43" t="s">
        <v>2633</v>
      </c>
      <c r="C891" s="43" t="s">
        <v>2634</v>
      </c>
      <c r="D891">
        <v>0</v>
      </c>
      <c r="E891">
        <v>0</v>
      </c>
      <c r="F891">
        <v>0</v>
      </c>
      <c r="G891">
        <v>0</v>
      </c>
      <c r="H891">
        <v>0</v>
      </c>
    </row>
    <row r="892" spans="1:8">
      <c r="A892" s="42">
        <v>60208</v>
      </c>
      <c r="B892" s="43" t="s">
        <v>2635</v>
      </c>
      <c r="C892" s="43" t="s">
        <v>2636</v>
      </c>
      <c r="D892">
        <v>0</v>
      </c>
      <c r="E892">
        <v>0</v>
      </c>
      <c r="F892">
        <v>0</v>
      </c>
      <c r="G892">
        <v>0</v>
      </c>
      <c r="H892">
        <v>0</v>
      </c>
    </row>
    <row r="893" spans="1:8">
      <c r="A893" s="42">
        <v>62290</v>
      </c>
      <c r="B893" s="43" t="s">
        <v>2637</v>
      </c>
      <c r="C893" s="43" t="s">
        <v>2638</v>
      </c>
      <c r="D893">
        <v>0</v>
      </c>
      <c r="E893">
        <v>0</v>
      </c>
      <c r="F893">
        <v>0</v>
      </c>
      <c r="G893">
        <v>0</v>
      </c>
      <c r="H893">
        <v>0</v>
      </c>
    </row>
    <row r="894" spans="1:8">
      <c r="A894" s="42">
        <v>62352</v>
      </c>
      <c r="B894" s="43" t="s">
        <v>2639</v>
      </c>
      <c r="C894" s="43" t="s">
        <v>2640</v>
      </c>
      <c r="D894">
        <v>0</v>
      </c>
      <c r="E894">
        <v>0</v>
      </c>
      <c r="F894">
        <v>0</v>
      </c>
      <c r="G894">
        <v>0</v>
      </c>
      <c r="H894">
        <v>0</v>
      </c>
    </row>
    <row r="895" spans="1:8">
      <c r="A895" s="42">
        <v>57894</v>
      </c>
      <c r="B895" s="43" t="s">
        <v>2641</v>
      </c>
      <c r="C895" s="43" t="s">
        <v>2515</v>
      </c>
      <c r="D895">
        <v>0</v>
      </c>
      <c r="E895">
        <v>0</v>
      </c>
      <c r="F895">
        <v>0</v>
      </c>
      <c r="G895">
        <v>0</v>
      </c>
      <c r="H895">
        <v>0</v>
      </c>
    </row>
    <row r="896" spans="1:8">
      <c r="A896" s="42">
        <v>62401</v>
      </c>
      <c r="B896" s="43" t="s">
        <v>2642</v>
      </c>
      <c r="C896" s="43" t="s">
        <v>2643</v>
      </c>
      <c r="D896">
        <v>0</v>
      </c>
      <c r="E896">
        <v>0</v>
      </c>
      <c r="F896">
        <v>0</v>
      </c>
      <c r="G896">
        <v>0</v>
      </c>
      <c r="H896">
        <v>0</v>
      </c>
    </row>
    <row r="897" spans="1:8">
      <c r="A897" s="42">
        <v>62433</v>
      </c>
      <c r="B897" s="43" t="s">
        <v>2644</v>
      </c>
      <c r="C897" s="43" t="s">
        <v>2645</v>
      </c>
      <c r="D897">
        <v>0</v>
      </c>
      <c r="E897">
        <v>0</v>
      </c>
      <c r="F897">
        <v>0</v>
      </c>
      <c r="G897">
        <v>0</v>
      </c>
      <c r="H897">
        <v>0</v>
      </c>
    </row>
    <row r="898" spans="1:8">
      <c r="A898" s="42">
        <v>62474</v>
      </c>
      <c r="B898" s="43" t="s">
        <v>2646</v>
      </c>
      <c r="C898" s="43" t="s">
        <v>2647</v>
      </c>
      <c r="D898">
        <v>0</v>
      </c>
      <c r="E898">
        <v>0</v>
      </c>
      <c r="F898">
        <v>0</v>
      </c>
      <c r="G898">
        <v>0</v>
      </c>
      <c r="H898">
        <v>1</v>
      </c>
    </row>
    <row r="899" spans="1:8">
      <c r="A899" s="42">
        <v>62816</v>
      </c>
      <c r="B899" s="43" t="s">
        <v>2648</v>
      </c>
      <c r="C899" s="43" t="s">
        <v>2649</v>
      </c>
      <c r="D899">
        <v>0</v>
      </c>
      <c r="E899">
        <v>0</v>
      </c>
      <c r="F899">
        <v>0</v>
      </c>
      <c r="G899">
        <v>0</v>
      </c>
      <c r="H899">
        <v>0</v>
      </c>
    </row>
    <row r="900" spans="1:8">
      <c r="A900" s="42">
        <v>62821</v>
      </c>
      <c r="B900" s="43" t="s">
        <v>2650</v>
      </c>
      <c r="C900" s="43" t="s">
        <v>2651</v>
      </c>
      <c r="D900">
        <v>0</v>
      </c>
      <c r="E900">
        <v>0</v>
      </c>
      <c r="F900">
        <v>0</v>
      </c>
      <c r="G900">
        <v>0</v>
      </c>
      <c r="H900">
        <v>0</v>
      </c>
    </row>
    <row r="901" spans="1:8">
      <c r="A901" s="42">
        <v>62867</v>
      </c>
      <c r="B901" s="43" t="s">
        <v>2652</v>
      </c>
      <c r="C901" s="43" t="s">
        <v>2653</v>
      </c>
      <c r="D901">
        <v>0</v>
      </c>
      <c r="E901">
        <v>0</v>
      </c>
      <c r="F901">
        <v>0</v>
      </c>
      <c r="G901">
        <v>0</v>
      </c>
      <c r="H901">
        <v>0</v>
      </c>
    </row>
    <row r="902" spans="1:8">
      <c r="A902" s="42">
        <v>56016</v>
      </c>
      <c r="B902" s="43" t="s">
        <v>2654</v>
      </c>
      <c r="C902" s="43" t="s">
        <v>2541</v>
      </c>
      <c r="D902">
        <v>0</v>
      </c>
      <c r="E902">
        <v>0</v>
      </c>
      <c r="F902">
        <v>0</v>
      </c>
      <c r="G902">
        <v>0</v>
      </c>
      <c r="H902">
        <v>0</v>
      </c>
    </row>
    <row r="903" spans="1:8">
      <c r="A903" s="42">
        <v>62937</v>
      </c>
      <c r="B903" s="43" t="s">
        <v>2655</v>
      </c>
      <c r="C903" s="43" t="s">
        <v>2656</v>
      </c>
      <c r="D903">
        <v>0</v>
      </c>
      <c r="E903">
        <v>0</v>
      </c>
      <c r="F903">
        <v>0</v>
      </c>
      <c r="G903">
        <v>0</v>
      </c>
      <c r="H903">
        <v>0</v>
      </c>
    </row>
    <row r="904" spans="1:8">
      <c r="A904" s="42">
        <v>62953</v>
      </c>
      <c r="B904" s="43" t="s">
        <v>2657</v>
      </c>
      <c r="C904" s="43" t="s">
        <v>2658</v>
      </c>
      <c r="D904">
        <v>0</v>
      </c>
      <c r="E904">
        <v>0</v>
      </c>
      <c r="F904">
        <v>0</v>
      </c>
      <c r="G904">
        <v>0</v>
      </c>
      <c r="H904">
        <v>0</v>
      </c>
    </row>
    <row r="905" spans="1:8">
      <c r="A905" s="42">
        <v>62981</v>
      </c>
      <c r="B905" s="43" t="s">
        <v>2659</v>
      </c>
      <c r="C905" s="43" t="s">
        <v>2660</v>
      </c>
      <c r="D905">
        <v>0</v>
      </c>
      <c r="E905">
        <v>0</v>
      </c>
      <c r="F905">
        <v>0</v>
      </c>
      <c r="G905">
        <v>0</v>
      </c>
      <c r="H905">
        <v>0</v>
      </c>
    </row>
    <row r="906" spans="1:8">
      <c r="A906" s="42">
        <v>56188</v>
      </c>
      <c r="B906" s="43" t="s">
        <v>2661</v>
      </c>
      <c r="C906" s="43" t="s">
        <v>2662</v>
      </c>
      <c r="D906">
        <v>0</v>
      </c>
      <c r="E906">
        <v>0</v>
      </c>
      <c r="F906">
        <v>0</v>
      </c>
      <c r="G906">
        <v>0</v>
      </c>
      <c r="H906">
        <v>0</v>
      </c>
    </row>
    <row r="907" spans="1:8">
      <c r="A907" s="42">
        <v>58590</v>
      </c>
      <c r="B907" s="43" t="s">
        <v>2663</v>
      </c>
      <c r="C907" s="43" t="s">
        <v>2664</v>
      </c>
      <c r="D907">
        <v>0</v>
      </c>
      <c r="E907">
        <v>0</v>
      </c>
      <c r="F907">
        <v>0</v>
      </c>
      <c r="G907">
        <v>0</v>
      </c>
      <c r="H907">
        <v>0</v>
      </c>
    </row>
    <row r="908" spans="1:8">
      <c r="A908" s="42">
        <v>60670</v>
      </c>
      <c r="B908" s="43" t="s">
        <v>2665</v>
      </c>
      <c r="C908" s="43" t="s">
        <v>2666</v>
      </c>
      <c r="D908">
        <v>0</v>
      </c>
      <c r="E908">
        <v>0</v>
      </c>
      <c r="F908">
        <v>0</v>
      </c>
      <c r="G908">
        <v>0</v>
      </c>
      <c r="H908">
        <v>0</v>
      </c>
    </row>
    <row r="909" spans="1:8">
      <c r="A909" s="42">
        <v>63058</v>
      </c>
      <c r="B909" s="43" t="s">
        <v>2667</v>
      </c>
      <c r="C909" s="43" t="s">
        <v>2668</v>
      </c>
      <c r="D909">
        <v>0</v>
      </c>
      <c r="E909">
        <v>0</v>
      </c>
      <c r="F909">
        <v>1</v>
      </c>
      <c r="G909">
        <v>0</v>
      </c>
      <c r="H909">
        <v>0</v>
      </c>
    </row>
    <row r="910" spans="1:8">
      <c r="A910" s="42">
        <v>63159</v>
      </c>
      <c r="B910" s="43" t="s">
        <v>2669</v>
      </c>
      <c r="C910" s="43" t="s">
        <v>2670</v>
      </c>
      <c r="D910">
        <v>0</v>
      </c>
      <c r="E910">
        <v>0</v>
      </c>
      <c r="F910">
        <v>0</v>
      </c>
      <c r="G910">
        <v>0</v>
      </c>
      <c r="H910">
        <v>0</v>
      </c>
    </row>
    <row r="911" spans="1:8">
      <c r="A911" s="42">
        <v>56306</v>
      </c>
      <c r="B911" s="43" t="s">
        <v>2671</v>
      </c>
      <c r="C911" s="43" t="s">
        <v>2672</v>
      </c>
      <c r="D911">
        <v>0</v>
      </c>
      <c r="E911">
        <v>0</v>
      </c>
      <c r="F911">
        <v>0</v>
      </c>
      <c r="G911">
        <v>0</v>
      </c>
      <c r="H911">
        <v>1</v>
      </c>
    </row>
    <row r="912" spans="1:8">
      <c r="A912" s="42">
        <v>56322</v>
      </c>
      <c r="B912" s="43" t="s">
        <v>2673</v>
      </c>
      <c r="C912" s="43" t="s">
        <v>2674</v>
      </c>
      <c r="D912">
        <v>0</v>
      </c>
      <c r="E912">
        <v>0</v>
      </c>
      <c r="F912">
        <v>0</v>
      </c>
      <c r="G912">
        <v>0</v>
      </c>
      <c r="H912">
        <v>1</v>
      </c>
    </row>
    <row r="913" spans="1:8">
      <c r="A913" s="42">
        <v>56341</v>
      </c>
      <c r="B913" s="43" t="s">
        <v>2675</v>
      </c>
      <c r="C913" s="43" t="s">
        <v>2676</v>
      </c>
      <c r="D913">
        <v>0</v>
      </c>
      <c r="E913">
        <v>0</v>
      </c>
      <c r="F913">
        <v>0</v>
      </c>
      <c r="G913">
        <v>0</v>
      </c>
      <c r="H913">
        <v>0</v>
      </c>
    </row>
    <row r="914" spans="1:8">
      <c r="A914" s="42">
        <v>58818</v>
      </c>
      <c r="B914" s="43" t="s">
        <v>2677</v>
      </c>
      <c r="C914" s="43" t="s">
        <v>2678</v>
      </c>
      <c r="D914">
        <v>0</v>
      </c>
      <c r="E914">
        <v>0</v>
      </c>
      <c r="F914">
        <v>0</v>
      </c>
      <c r="G914">
        <v>0</v>
      </c>
      <c r="H914">
        <v>0</v>
      </c>
    </row>
    <row r="915" spans="1:8">
      <c r="A915" s="42">
        <v>59093</v>
      </c>
      <c r="B915" s="43" t="s">
        <v>2679</v>
      </c>
      <c r="C915" s="43" t="s">
        <v>2680</v>
      </c>
      <c r="D915">
        <v>0</v>
      </c>
      <c r="E915">
        <v>0</v>
      </c>
      <c r="F915">
        <v>0</v>
      </c>
      <c r="G915">
        <v>0</v>
      </c>
      <c r="H915">
        <v>0</v>
      </c>
    </row>
    <row r="916" spans="1:8">
      <c r="A916" s="42">
        <v>59107</v>
      </c>
      <c r="B916" s="43" t="s">
        <v>2681</v>
      </c>
      <c r="C916" s="43" t="s">
        <v>2682</v>
      </c>
      <c r="D916">
        <v>0</v>
      </c>
      <c r="E916">
        <v>0</v>
      </c>
      <c r="F916">
        <v>0</v>
      </c>
      <c r="G916">
        <v>0</v>
      </c>
      <c r="H916">
        <v>0</v>
      </c>
    </row>
    <row r="917" spans="1:8">
      <c r="A917" s="42">
        <v>61245</v>
      </c>
      <c r="B917" s="43" t="s">
        <v>2683</v>
      </c>
      <c r="C917" s="43" t="s">
        <v>2684</v>
      </c>
      <c r="D917">
        <v>0</v>
      </c>
      <c r="E917">
        <v>0</v>
      </c>
      <c r="F917">
        <v>1</v>
      </c>
      <c r="G917">
        <v>0</v>
      </c>
      <c r="H917">
        <v>0</v>
      </c>
    </row>
    <row r="918" spans="1:8">
      <c r="A918" s="42">
        <v>59253</v>
      </c>
      <c r="B918" s="43" t="s">
        <v>2685</v>
      </c>
      <c r="C918" s="43" t="s">
        <v>2467</v>
      </c>
      <c r="D918">
        <v>0</v>
      </c>
      <c r="E918">
        <v>0</v>
      </c>
      <c r="F918">
        <v>0</v>
      </c>
      <c r="G918">
        <v>0</v>
      </c>
      <c r="H918">
        <v>0</v>
      </c>
    </row>
    <row r="919" spans="1:8">
      <c r="A919" s="42">
        <v>63747</v>
      </c>
      <c r="B919" s="43" t="s">
        <v>2686</v>
      </c>
      <c r="C919" s="43" t="s">
        <v>2687</v>
      </c>
      <c r="D919">
        <v>0</v>
      </c>
      <c r="E919">
        <v>0</v>
      </c>
      <c r="F919">
        <v>0</v>
      </c>
      <c r="G919">
        <v>0</v>
      </c>
      <c r="H919">
        <v>1</v>
      </c>
    </row>
    <row r="920" spans="1:8">
      <c r="A920" s="42">
        <v>63820</v>
      </c>
      <c r="B920" s="43" t="s">
        <v>2688</v>
      </c>
      <c r="C920" s="43" t="s">
        <v>2689</v>
      </c>
      <c r="D920">
        <v>0</v>
      </c>
      <c r="E920">
        <v>0</v>
      </c>
      <c r="F920">
        <v>0</v>
      </c>
      <c r="G920">
        <v>0</v>
      </c>
      <c r="H920">
        <v>1</v>
      </c>
    </row>
    <row r="921" spans="1:8">
      <c r="A921" s="42">
        <v>59586</v>
      </c>
      <c r="B921" s="43" t="s">
        <v>2690</v>
      </c>
      <c r="C921" s="43" t="s">
        <v>2691</v>
      </c>
      <c r="D921">
        <v>0</v>
      </c>
      <c r="E921">
        <v>0</v>
      </c>
      <c r="F921">
        <v>1</v>
      </c>
      <c r="G921">
        <v>0</v>
      </c>
      <c r="H921">
        <v>0</v>
      </c>
    </row>
    <row r="922" spans="1:8">
      <c r="A922" s="42">
        <v>57222</v>
      </c>
      <c r="B922" s="43" t="s">
        <v>2692</v>
      </c>
      <c r="C922" s="43" t="s">
        <v>2693</v>
      </c>
      <c r="D922">
        <v>0</v>
      </c>
      <c r="E922">
        <v>0</v>
      </c>
      <c r="F922">
        <v>0</v>
      </c>
      <c r="G922">
        <v>0</v>
      </c>
      <c r="H922">
        <v>0</v>
      </c>
    </row>
    <row r="923" spans="1:8">
      <c r="A923" s="42">
        <v>61887</v>
      </c>
      <c r="B923" s="43" t="s">
        <v>2694</v>
      </c>
      <c r="C923" s="43" t="s">
        <v>2695</v>
      </c>
      <c r="D923">
        <v>0</v>
      </c>
      <c r="E923">
        <v>0</v>
      </c>
      <c r="F923">
        <v>0</v>
      </c>
      <c r="G923">
        <v>0</v>
      </c>
      <c r="H923">
        <v>0</v>
      </c>
    </row>
    <row r="924" spans="1:8">
      <c r="A924" s="42">
        <v>61906</v>
      </c>
      <c r="B924" s="43" t="s">
        <v>2696</v>
      </c>
      <c r="C924" s="43" t="s">
        <v>2697</v>
      </c>
      <c r="D924">
        <v>0</v>
      </c>
      <c r="E924">
        <v>0</v>
      </c>
      <c r="F924">
        <v>0</v>
      </c>
      <c r="G924">
        <v>0</v>
      </c>
      <c r="H924">
        <v>0</v>
      </c>
    </row>
    <row r="925" spans="1:8">
      <c r="A925" s="42">
        <v>62077</v>
      </c>
      <c r="B925" s="43" t="s">
        <v>2698</v>
      </c>
      <c r="C925" s="43" t="s">
        <v>2699</v>
      </c>
      <c r="D925">
        <v>0</v>
      </c>
      <c r="E925">
        <v>0</v>
      </c>
      <c r="F925">
        <v>0</v>
      </c>
      <c r="G925">
        <v>0</v>
      </c>
      <c r="H925">
        <v>1</v>
      </c>
    </row>
    <row r="926" spans="1:8">
      <c r="A926" s="42">
        <v>57733</v>
      </c>
      <c r="B926" s="43" t="s">
        <v>2700</v>
      </c>
      <c r="C926" s="43" t="s">
        <v>2701</v>
      </c>
      <c r="D926">
        <v>0</v>
      </c>
      <c r="E926">
        <v>0</v>
      </c>
      <c r="F926">
        <v>0</v>
      </c>
      <c r="G926">
        <v>0</v>
      </c>
      <c r="H926">
        <v>1</v>
      </c>
    </row>
    <row r="927" spans="1:8">
      <c r="A927" s="42">
        <v>60069</v>
      </c>
      <c r="B927" s="43" t="s">
        <v>2702</v>
      </c>
      <c r="C927" s="43" t="s">
        <v>2703</v>
      </c>
      <c r="D927">
        <v>0</v>
      </c>
      <c r="E927">
        <v>0</v>
      </c>
      <c r="F927">
        <v>0</v>
      </c>
      <c r="G927">
        <v>0</v>
      </c>
      <c r="H927">
        <v>0</v>
      </c>
    </row>
    <row r="928" spans="1:8">
      <c r="A928" s="42">
        <v>60120</v>
      </c>
      <c r="B928" s="43" t="s">
        <v>2704</v>
      </c>
      <c r="C928" s="43" t="s">
        <v>2705</v>
      </c>
      <c r="D928">
        <v>0</v>
      </c>
      <c r="E928">
        <v>0</v>
      </c>
      <c r="F928">
        <v>0</v>
      </c>
      <c r="G928">
        <v>0</v>
      </c>
      <c r="H928">
        <v>0</v>
      </c>
    </row>
    <row r="929" spans="1:8">
      <c r="A929" s="42">
        <v>94911</v>
      </c>
      <c r="B929" s="43" t="s">
        <v>2706</v>
      </c>
      <c r="C929" s="43" t="s">
        <v>2707</v>
      </c>
      <c r="D929">
        <v>0</v>
      </c>
      <c r="E929">
        <v>0</v>
      </c>
      <c r="F929">
        <v>0</v>
      </c>
      <c r="G929">
        <v>0</v>
      </c>
      <c r="H929">
        <v>0</v>
      </c>
    </row>
    <row r="930" spans="1:8">
      <c r="A930" s="42">
        <v>97184</v>
      </c>
      <c r="B930" s="43" t="s">
        <v>2708</v>
      </c>
      <c r="C930" s="43" t="s">
        <v>2709</v>
      </c>
      <c r="D930">
        <v>0</v>
      </c>
      <c r="E930">
        <v>0</v>
      </c>
      <c r="F930">
        <v>0</v>
      </c>
      <c r="G930">
        <v>0</v>
      </c>
      <c r="H930">
        <v>0</v>
      </c>
    </row>
    <row r="931" spans="1:8">
      <c r="A931" s="42">
        <v>95161</v>
      </c>
      <c r="B931" s="43" t="s">
        <v>2710</v>
      </c>
      <c r="C931" s="43" t="s">
        <v>2711</v>
      </c>
      <c r="D931">
        <v>0</v>
      </c>
      <c r="E931">
        <v>0</v>
      </c>
      <c r="F931">
        <v>0</v>
      </c>
      <c r="G931">
        <v>0</v>
      </c>
      <c r="H931">
        <v>0</v>
      </c>
    </row>
    <row r="932" spans="1:8">
      <c r="A932" s="42">
        <v>99398</v>
      </c>
      <c r="B932" s="43" t="s">
        <v>2712</v>
      </c>
      <c r="C932" s="43" t="s">
        <v>2713</v>
      </c>
      <c r="D932">
        <v>0</v>
      </c>
      <c r="E932">
        <v>0</v>
      </c>
      <c r="F932">
        <v>0</v>
      </c>
      <c r="G932">
        <v>0</v>
      </c>
      <c r="H932">
        <v>0</v>
      </c>
    </row>
    <row r="933" spans="1:8">
      <c r="A933" s="42">
        <v>95441</v>
      </c>
      <c r="B933" s="43" t="s">
        <v>2714</v>
      </c>
      <c r="C933" s="43" t="s">
        <v>2715</v>
      </c>
      <c r="D933">
        <v>0</v>
      </c>
      <c r="E933">
        <v>0</v>
      </c>
      <c r="F933">
        <v>0</v>
      </c>
      <c r="G933">
        <v>0</v>
      </c>
      <c r="H933">
        <v>0</v>
      </c>
    </row>
    <row r="934" spans="1:8">
      <c r="A934" s="42">
        <v>95481</v>
      </c>
      <c r="B934" s="43" t="s">
        <v>2716</v>
      </c>
      <c r="C934" s="43" t="s">
        <v>2717</v>
      </c>
      <c r="D934">
        <v>0</v>
      </c>
      <c r="E934">
        <v>0</v>
      </c>
      <c r="F934">
        <v>0</v>
      </c>
      <c r="G934">
        <v>0</v>
      </c>
      <c r="H934">
        <v>0</v>
      </c>
    </row>
    <row r="935" spans="1:8">
      <c r="A935" s="42">
        <v>97557</v>
      </c>
      <c r="B935" s="43" t="s">
        <v>2718</v>
      </c>
      <c r="C935" s="43" t="s">
        <v>2719</v>
      </c>
      <c r="D935">
        <v>0</v>
      </c>
      <c r="E935">
        <v>0</v>
      </c>
      <c r="F935">
        <v>0</v>
      </c>
      <c r="G935">
        <v>0</v>
      </c>
      <c r="H935">
        <v>0</v>
      </c>
    </row>
    <row r="936" spans="1:8">
      <c r="A936" s="42">
        <v>97588</v>
      </c>
      <c r="B936" s="43" t="s">
        <v>2720</v>
      </c>
      <c r="C936" s="43" t="s">
        <v>2403</v>
      </c>
      <c r="D936">
        <v>0</v>
      </c>
      <c r="E936">
        <v>0</v>
      </c>
      <c r="F936">
        <v>0</v>
      </c>
      <c r="G936">
        <v>0</v>
      </c>
      <c r="H936">
        <v>0</v>
      </c>
    </row>
    <row r="937" spans="1:8">
      <c r="A937" s="42">
        <v>99423</v>
      </c>
      <c r="B937" s="43" t="s">
        <v>2721</v>
      </c>
      <c r="C937" s="43" t="s">
        <v>2722</v>
      </c>
      <c r="D937">
        <v>0</v>
      </c>
      <c r="E937">
        <v>0</v>
      </c>
      <c r="F937">
        <v>0</v>
      </c>
      <c r="G937">
        <v>0</v>
      </c>
      <c r="H937">
        <v>0</v>
      </c>
    </row>
    <row r="938" spans="1:8">
      <c r="A938" s="42">
        <v>99513</v>
      </c>
      <c r="B938" s="43" t="s">
        <v>2723</v>
      </c>
      <c r="C938" s="43" t="s">
        <v>2724</v>
      </c>
      <c r="D938">
        <v>0</v>
      </c>
      <c r="E938">
        <v>0</v>
      </c>
      <c r="F938">
        <v>0</v>
      </c>
      <c r="G938">
        <v>0</v>
      </c>
      <c r="H938">
        <v>0</v>
      </c>
    </row>
    <row r="939" spans="1:8">
      <c r="A939" s="42">
        <v>93356</v>
      </c>
      <c r="B939" s="43" t="s">
        <v>2725</v>
      </c>
      <c r="C939" s="43" t="s">
        <v>2726</v>
      </c>
      <c r="D939">
        <v>0</v>
      </c>
      <c r="E939">
        <v>0</v>
      </c>
      <c r="F939">
        <v>0</v>
      </c>
      <c r="G939">
        <v>0</v>
      </c>
      <c r="H939">
        <v>0</v>
      </c>
    </row>
    <row r="940" spans="1:8">
      <c r="A940" s="42">
        <v>97717</v>
      </c>
      <c r="B940" s="43" t="s">
        <v>2727</v>
      </c>
      <c r="C940" s="43" t="s">
        <v>2728</v>
      </c>
      <c r="D940">
        <v>0</v>
      </c>
      <c r="E940">
        <v>0</v>
      </c>
      <c r="F940">
        <v>0</v>
      </c>
      <c r="G940">
        <v>0</v>
      </c>
      <c r="H940">
        <v>1</v>
      </c>
    </row>
    <row r="941" spans="1:8">
      <c r="A941" s="42">
        <v>99531</v>
      </c>
      <c r="B941" s="43" t="s">
        <v>2729</v>
      </c>
      <c r="C941" s="43" t="s">
        <v>2730</v>
      </c>
      <c r="D941">
        <v>0</v>
      </c>
      <c r="E941">
        <v>0</v>
      </c>
      <c r="F941">
        <v>0</v>
      </c>
      <c r="G941">
        <v>0</v>
      </c>
      <c r="H941">
        <v>0</v>
      </c>
    </row>
    <row r="942" spans="1:8">
      <c r="A942" s="42">
        <v>99718</v>
      </c>
      <c r="B942" s="43" t="s">
        <v>2731</v>
      </c>
      <c r="C942" s="43" t="s">
        <v>2732</v>
      </c>
      <c r="D942">
        <v>0</v>
      </c>
      <c r="E942">
        <v>0</v>
      </c>
      <c r="F942">
        <v>0</v>
      </c>
      <c r="G942">
        <v>0</v>
      </c>
      <c r="H942">
        <v>0</v>
      </c>
    </row>
    <row r="943" spans="1:8">
      <c r="A943" s="42">
        <v>99724</v>
      </c>
      <c r="B943" s="43" t="s">
        <v>2733</v>
      </c>
      <c r="C943" s="43" t="s">
        <v>2734</v>
      </c>
      <c r="D943">
        <v>0</v>
      </c>
      <c r="E943">
        <v>0</v>
      </c>
      <c r="F943">
        <v>0</v>
      </c>
      <c r="G943">
        <v>0</v>
      </c>
      <c r="H943">
        <v>0</v>
      </c>
    </row>
    <row r="944" spans="1:8">
      <c r="A944" s="42">
        <v>97917</v>
      </c>
      <c r="B944" s="43" t="s">
        <v>2735</v>
      </c>
      <c r="C944" s="43" t="s">
        <v>2736</v>
      </c>
      <c r="D944">
        <v>0</v>
      </c>
      <c r="E944">
        <v>0</v>
      </c>
      <c r="F944">
        <v>0</v>
      </c>
      <c r="G944">
        <v>0</v>
      </c>
      <c r="H944">
        <v>0</v>
      </c>
    </row>
    <row r="945" spans="1:8">
      <c r="A945" s="42">
        <v>93715</v>
      </c>
      <c r="B945" s="43" t="s">
        <v>2737</v>
      </c>
      <c r="C945" s="43" t="s">
        <v>2738</v>
      </c>
      <c r="D945">
        <v>0</v>
      </c>
      <c r="E945">
        <v>0</v>
      </c>
      <c r="F945">
        <v>0</v>
      </c>
      <c r="G945">
        <v>0</v>
      </c>
      <c r="H945">
        <v>0</v>
      </c>
    </row>
    <row r="946" spans="1:8">
      <c r="A946" s="42">
        <v>100072</v>
      </c>
      <c r="B946" s="43" t="s">
        <v>2739</v>
      </c>
      <c r="C946" s="43" t="s">
        <v>2740</v>
      </c>
      <c r="D946">
        <v>0</v>
      </c>
      <c r="E946">
        <v>0</v>
      </c>
      <c r="F946">
        <v>0</v>
      </c>
      <c r="G946">
        <v>0</v>
      </c>
      <c r="H946">
        <v>0</v>
      </c>
    </row>
    <row r="947" spans="1:8">
      <c r="A947" s="42">
        <v>100187</v>
      </c>
      <c r="B947" s="43" t="s">
        <v>2741</v>
      </c>
      <c r="C947" s="43" t="s">
        <v>2742</v>
      </c>
      <c r="D947">
        <v>0</v>
      </c>
      <c r="E947">
        <v>0</v>
      </c>
      <c r="F947">
        <v>0</v>
      </c>
      <c r="G947">
        <v>0</v>
      </c>
      <c r="H947">
        <v>0</v>
      </c>
    </row>
    <row r="948" spans="1:8">
      <c r="A948" s="42">
        <v>94141</v>
      </c>
      <c r="B948" s="43" t="s">
        <v>2743</v>
      </c>
      <c r="C948" s="43" t="s">
        <v>2744</v>
      </c>
      <c r="D948">
        <v>0</v>
      </c>
      <c r="E948">
        <v>0</v>
      </c>
      <c r="F948">
        <v>0</v>
      </c>
      <c r="G948">
        <v>0</v>
      </c>
      <c r="H948">
        <v>0</v>
      </c>
    </row>
    <row r="949" spans="1:8">
      <c r="A949" s="42">
        <v>96398</v>
      </c>
      <c r="B949" s="43" t="s">
        <v>2745</v>
      </c>
      <c r="C949" s="43" t="s">
        <v>2746</v>
      </c>
      <c r="D949">
        <v>0</v>
      </c>
      <c r="E949">
        <v>0</v>
      </c>
      <c r="F949">
        <v>0</v>
      </c>
      <c r="G949">
        <v>0</v>
      </c>
      <c r="H949">
        <v>0</v>
      </c>
    </row>
    <row r="950" spans="1:8">
      <c r="A950" s="42">
        <v>100325</v>
      </c>
      <c r="B950" s="43" t="s">
        <v>2747</v>
      </c>
      <c r="C950" s="43" t="s">
        <v>2748</v>
      </c>
      <c r="D950">
        <v>0</v>
      </c>
      <c r="E950">
        <v>0</v>
      </c>
      <c r="F950">
        <v>0</v>
      </c>
      <c r="G950">
        <v>0</v>
      </c>
      <c r="H950">
        <v>0</v>
      </c>
    </row>
    <row r="951" spans="1:8">
      <c r="A951" s="42">
        <v>100365</v>
      </c>
      <c r="B951" s="43" t="s">
        <v>2749</v>
      </c>
      <c r="C951" s="43" t="s">
        <v>2750</v>
      </c>
      <c r="D951">
        <v>0</v>
      </c>
      <c r="E951">
        <v>0</v>
      </c>
      <c r="F951">
        <v>0</v>
      </c>
      <c r="G951">
        <v>0</v>
      </c>
      <c r="H951">
        <v>0</v>
      </c>
    </row>
    <row r="952" spans="1:8">
      <c r="A952" s="42">
        <v>100370</v>
      </c>
      <c r="B952" s="43" t="s">
        <v>2751</v>
      </c>
      <c r="C952" s="43" t="s">
        <v>2752</v>
      </c>
      <c r="D952">
        <v>0</v>
      </c>
      <c r="E952">
        <v>0</v>
      </c>
      <c r="F952">
        <v>0</v>
      </c>
      <c r="G952">
        <v>0</v>
      </c>
      <c r="H952">
        <v>1</v>
      </c>
    </row>
    <row r="953" spans="1:8">
      <c r="A953" s="42">
        <v>94284</v>
      </c>
      <c r="B953" s="43" t="s">
        <v>2753</v>
      </c>
      <c r="C953" s="43" t="s">
        <v>2754</v>
      </c>
      <c r="D953">
        <v>0</v>
      </c>
      <c r="E953">
        <v>0</v>
      </c>
      <c r="F953">
        <v>0</v>
      </c>
      <c r="G953">
        <v>0</v>
      </c>
      <c r="H953">
        <v>0</v>
      </c>
    </row>
    <row r="954" spans="1:8">
      <c r="A954" s="42">
        <v>94334</v>
      </c>
      <c r="B954" s="43" t="s">
        <v>2755</v>
      </c>
      <c r="C954" s="43" t="s">
        <v>2756</v>
      </c>
      <c r="D954">
        <v>0</v>
      </c>
      <c r="E954">
        <v>0</v>
      </c>
      <c r="F954">
        <v>0</v>
      </c>
      <c r="G954">
        <v>0</v>
      </c>
      <c r="H954">
        <v>1</v>
      </c>
    </row>
    <row r="955" spans="1:8">
      <c r="A955" s="42">
        <v>96456</v>
      </c>
      <c r="B955" s="43" t="s">
        <v>2757</v>
      </c>
      <c r="C955" s="43" t="s">
        <v>2758</v>
      </c>
      <c r="D955">
        <v>0</v>
      </c>
      <c r="E955">
        <v>0</v>
      </c>
      <c r="F955">
        <v>0</v>
      </c>
      <c r="G955">
        <v>0</v>
      </c>
      <c r="H955">
        <v>0</v>
      </c>
    </row>
    <row r="956" spans="1:8">
      <c r="A956" s="42">
        <v>98572</v>
      </c>
      <c r="B956" s="43" t="s">
        <v>2759</v>
      </c>
      <c r="C956" s="43" t="s">
        <v>2760</v>
      </c>
      <c r="D956">
        <v>0</v>
      </c>
      <c r="E956">
        <v>0</v>
      </c>
      <c r="F956">
        <v>0</v>
      </c>
      <c r="G956">
        <v>0</v>
      </c>
      <c r="H956">
        <v>0</v>
      </c>
    </row>
    <row r="957" spans="1:8">
      <c r="A957" s="42">
        <v>94388</v>
      </c>
      <c r="B957" s="43" t="s">
        <v>2761</v>
      </c>
      <c r="C957" s="43" t="s">
        <v>2762</v>
      </c>
      <c r="D957">
        <v>0</v>
      </c>
      <c r="E957">
        <v>0</v>
      </c>
      <c r="F957">
        <v>0</v>
      </c>
      <c r="G957">
        <v>0</v>
      </c>
      <c r="H957">
        <v>0</v>
      </c>
    </row>
    <row r="958" spans="1:8">
      <c r="A958" s="42">
        <v>94425</v>
      </c>
      <c r="B958" s="43" t="s">
        <v>2763</v>
      </c>
      <c r="C958" s="43" t="s">
        <v>2764</v>
      </c>
      <c r="D958">
        <v>0</v>
      </c>
      <c r="E958">
        <v>0</v>
      </c>
      <c r="F958">
        <v>0</v>
      </c>
      <c r="G958">
        <v>0</v>
      </c>
      <c r="H958">
        <v>0</v>
      </c>
    </row>
    <row r="959" spans="1:8">
      <c r="A959" s="42">
        <v>94440</v>
      </c>
      <c r="B959" s="43" t="s">
        <v>2765</v>
      </c>
      <c r="C959" s="43" t="s">
        <v>2766</v>
      </c>
      <c r="D959">
        <v>0</v>
      </c>
      <c r="E959">
        <v>0</v>
      </c>
      <c r="F959">
        <v>0</v>
      </c>
      <c r="G959">
        <v>0</v>
      </c>
      <c r="H959">
        <v>0</v>
      </c>
    </row>
    <row r="960" spans="1:8">
      <c r="A960" s="42">
        <v>98710</v>
      </c>
      <c r="B960" s="43" t="s">
        <v>2767</v>
      </c>
      <c r="C960" s="43" t="s">
        <v>2768</v>
      </c>
      <c r="D960">
        <v>0</v>
      </c>
      <c r="E960">
        <v>0</v>
      </c>
      <c r="F960">
        <v>0</v>
      </c>
      <c r="G960">
        <v>0</v>
      </c>
      <c r="H960">
        <v>0</v>
      </c>
    </row>
    <row r="961" spans="1:8">
      <c r="A961" s="42">
        <v>100610</v>
      </c>
      <c r="B961" s="43" t="s">
        <v>2769</v>
      </c>
      <c r="C961" s="43" t="s">
        <v>2770</v>
      </c>
      <c r="D961">
        <v>0</v>
      </c>
      <c r="E961">
        <v>0</v>
      </c>
      <c r="F961">
        <v>0</v>
      </c>
      <c r="G961">
        <v>0</v>
      </c>
      <c r="H961">
        <v>0</v>
      </c>
    </row>
    <row r="962" spans="1:8">
      <c r="A962" s="42">
        <v>96712</v>
      </c>
      <c r="B962" s="43" t="s">
        <v>2771</v>
      </c>
      <c r="C962" s="43" t="s">
        <v>2772</v>
      </c>
      <c r="D962">
        <v>0</v>
      </c>
      <c r="E962">
        <v>0</v>
      </c>
      <c r="F962">
        <v>0</v>
      </c>
      <c r="G962">
        <v>0</v>
      </c>
      <c r="H962">
        <v>1</v>
      </c>
    </row>
    <row r="963" spans="1:8">
      <c r="A963" s="42">
        <v>98846</v>
      </c>
      <c r="B963" s="43" t="s">
        <v>2773</v>
      </c>
      <c r="C963" s="43" t="s">
        <v>2774</v>
      </c>
      <c r="D963">
        <v>0</v>
      </c>
      <c r="E963">
        <v>0</v>
      </c>
      <c r="F963">
        <v>0</v>
      </c>
      <c r="G963">
        <v>0</v>
      </c>
      <c r="H963">
        <v>0</v>
      </c>
    </row>
    <row r="964" spans="1:8">
      <c r="A964" s="42">
        <v>100720</v>
      </c>
      <c r="B964" s="43" t="s">
        <v>2775</v>
      </c>
      <c r="C964" s="43" t="s">
        <v>2776</v>
      </c>
      <c r="D964">
        <v>0</v>
      </c>
      <c r="E964">
        <v>0</v>
      </c>
      <c r="F964">
        <v>0</v>
      </c>
      <c r="G964">
        <v>0</v>
      </c>
      <c r="H964">
        <v>0</v>
      </c>
    </row>
    <row r="965" spans="1:8">
      <c r="A965" s="42">
        <v>96880</v>
      </c>
      <c r="B965" s="43" t="s">
        <v>2777</v>
      </c>
      <c r="C965" s="43" t="s">
        <v>2778</v>
      </c>
      <c r="D965">
        <v>0</v>
      </c>
      <c r="E965">
        <v>0</v>
      </c>
      <c r="F965">
        <v>0</v>
      </c>
      <c r="G965">
        <v>0</v>
      </c>
      <c r="H965">
        <v>0</v>
      </c>
    </row>
    <row r="966" spans="1:8">
      <c r="A966" s="42">
        <v>100839</v>
      </c>
      <c r="B966" s="43" t="s">
        <v>2779</v>
      </c>
      <c r="C966" s="43" t="s">
        <v>2780</v>
      </c>
      <c r="D966">
        <v>0</v>
      </c>
      <c r="E966">
        <v>0</v>
      </c>
      <c r="F966">
        <v>0</v>
      </c>
      <c r="G966">
        <v>0</v>
      </c>
      <c r="H966">
        <v>0</v>
      </c>
    </row>
    <row r="967" spans="1:8">
      <c r="A967" s="42">
        <v>94854</v>
      </c>
      <c r="B967" s="43" t="s">
        <v>2781</v>
      </c>
      <c r="C967" s="43" t="s">
        <v>2782</v>
      </c>
      <c r="D967">
        <v>0</v>
      </c>
      <c r="E967">
        <v>0</v>
      </c>
      <c r="F967">
        <v>0</v>
      </c>
      <c r="G967">
        <v>0</v>
      </c>
      <c r="H967">
        <v>0</v>
      </c>
    </row>
    <row r="968" spans="1:8">
      <c r="A968" s="42">
        <v>73424</v>
      </c>
      <c r="B968" s="43" t="s">
        <v>2783</v>
      </c>
      <c r="C968" s="43" t="s">
        <v>2784</v>
      </c>
      <c r="D968">
        <v>0</v>
      </c>
      <c r="E968">
        <v>0</v>
      </c>
      <c r="F968">
        <v>0</v>
      </c>
      <c r="G968">
        <v>0</v>
      </c>
      <c r="H968">
        <v>0</v>
      </c>
    </row>
    <row r="969" spans="1:8">
      <c r="A969" s="42">
        <v>90160</v>
      </c>
      <c r="B969" s="43" t="s">
        <v>2785</v>
      </c>
      <c r="C969" s="43" t="s">
        <v>2786</v>
      </c>
      <c r="D969">
        <v>0</v>
      </c>
      <c r="E969">
        <v>0</v>
      </c>
      <c r="F969">
        <v>0</v>
      </c>
      <c r="G969">
        <v>0</v>
      </c>
      <c r="H969">
        <v>0</v>
      </c>
    </row>
    <row r="970" spans="1:8">
      <c r="A970" s="42">
        <v>73438</v>
      </c>
      <c r="B970" s="43" t="s">
        <v>2787</v>
      </c>
      <c r="C970" s="43" t="s">
        <v>2788</v>
      </c>
      <c r="D970">
        <v>0</v>
      </c>
      <c r="E970">
        <v>0</v>
      </c>
      <c r="F970">
        <v>0</v>
      </c>
      <c r="G970">
        <v>0</v>
      </c>
      <c r="H970">
        <v>0</v>
      </c>
    </row>
    <row r="971" spans="1:8">
      <c r="A971" s="42">
        <v>73621</v>
      </c>
      <c r="B971" s="43" t="s">
        <v>2789</v>
      </c>
      <c r="C971" s="43" t="s">
        <v>2790</v>
      </c>
      <c r="D971">
        <v>0</v>
      </c>
      <c r="E971">
        <v>0</v>
      </c>
      <c r="F971">
        <v>0</v>
      </c>
      <c r="G971">
        <v>0</v>
      </c>
      <c r="H971">
        <v>0</v>
      </c>
    </row>
    <row r="972" spans="1:8">
      <c r="A972" s="42">
        <v>90859</v>
      </c>
      <c r="B972" s="43" t="s">
        <v>2791</v>
      </c>
      <c r="C972" s="43" t="s">
        <v>2792</v>
      </c>
      <c r="D972">
        <v>0</v>
      </c>
      <c r="E972">
        <v>0</v>
      </c>
      <c r="F972">
        <v>0</v>
      </c>
      <c r="G972">
        <v>0</v>
      </c>
      <c r="H972">
        <v>0</v>
      </c>
    </row>
    <row r="973" spans="1:8">
      <c r="A973" s="42">
        <v>73921</v>
      </c>
      <c r="B973" s="43" t="s">
        <v>2793</v>
      </c>
      <c r="C973" s="43" t="s">
        <v>2794</v>
      </c>
      <c r="D973">
        <v>0</v>
      </c>
      <c r="E973">
        <v>0</v>
      </c>
      <c r="F973">
        <v>0</v>
      </c>
      <c r="G973">
        <v>0</v>
      </c>
      <c r="H973">
        <v>0</v>
      </c>
    </row>
    <row r="974" spans="1:8">
      <c r="A974" s="42">
        <v>111539</v>
      </c>
      <c r="B974" s="43" t="s">
        <v>2795</v>
      </c>
      <c r="C974" s="43" t="s">
        <v>2796</v>
      </c>
      <c r="D974">
        <v>0</v>
      </c>
      <c r="E974">
        <v>0</v>
      </c>
      <c r="F974">
        <v>0</v>
      </c>
      <c r="G974">
        <v>0</v>
      </c>
      <c r="H974">
        <v>0</v>
      </c>
    </row>
    <row r="975" spans="1:8">
      <c r="A975" s="42">
        <v>115447</v>
      </c>
      <c r="B975" s="43" t="s">
        <v>2797</v>
      </c>
      <c r="C975" s="43" t="s">
        <v>2798</v>
      </c>
      <c r="D975">
        <v>0</v>
      </c>
      <c r="E975">
        <v>0</v>
      </c>
      <c r="F975">
        <v>0</v>
      </c>
      <c r="G975">
        <v>0</v>
      </c>
      <c r="H975">
        <v>0</v>
      </c>
    </row>
    <row r="976" spans="1:8">
      <c r="A976" s="42">
        <v>113734</v>
      </c>
      <c r="B976" s="43" t="s">
        <v>2799</v>
      </c>
      <c r="C976" s="43" t="s">
        <v>2800</v>
      </c>
      <c r="D976">
        <v>0</v>
      </c>
      <c r="E976">
        <v>0</v>
      </c>
      <c r="F976">
        <v>0</v>
      </c>
      <c r="G976">
        <v>0</v>
      </c>
      <c r="H976">
        <v>0</v>
      </c>
    </row>
    <row r="977" spans="1:8">
      <c r="A977" s="42">
        <v>115573</v>
      </c>
      <c r="B977" s="43" t="s">
        <v>2801</v>
      </c>
      <c r="C977" s="43" t="s">
        <v>2802</v>
      </c>
      <c r="D977">
        <v>0</v>
      </c>
      <c r="E977">
        <v>0</v>
      </c>
      <c r="F977">
        <v>0</v>
      </c>
      <c r="G977">
        <v>0</v>
      </c>
      <c r="H977">
        <v>0</v>
      </c>
    </row>
    <row r="978" spans="1:8">
      <c r="A978" s="42">
        <v>115575</v>
      </c>
      <c r="B978" s="43" t="s">
        <v>2803</v>
      </c>
      <c r="C978" s="43" t="s">
        <v>2804</v>
      </c>
      <c r="D978">
        <v>0</v>
      </c>
      <c r="E978">
        <v>0</v>
      </c>
      <c r="F978">
        <v>0</v>
      </c>
      <c r="G978">
        <v>0</v>
      </c>
      <c r="H978">
        <v>0</v>
      </c>
    </row>
    <row r="979" spans="1:8">
      <c r="A979" s="42">
        <v>115688</v>
      </c>
      <c r="B979" s="43" t="s">
        <v>2805</v>
      </c>
      <c r="C979" s="43" t="s">
        <v>2806</v>
      </c>
      <c r="D979">
        <v>0</v>
      </c>
      <c r="E979">
        <v>0</v>
      </c>
      <c r="F979">
        <v>0</v>
      </c>
      <c r="G979">
        <v>0</v>
      </c>
      <c r="H979">
        <v>0</v>
      </c>
    </row>
    <row r="980" spans="1:8">
      <c r="A980" s="42">
        <v>111750</v>
      </c>
      <c r="B980" s="43" t="s">
        <v>2807</v>
      </c>
      <c r="C980" s="43" t="s">
        <v>2808</v>
      </c>
      <c r="D980">
        <v>0</v>
      </c>
      <c r="E980">
        <v>0</v>
      </c>
      <c r="F980">
        <v>0</v>
      </c>
      <c r="G980">
        <v>0</v>
      </c>
      <c r="H980">
        <v>0</v>
      </c>
    </row>
    <row r="981" spans="1:8">
      <c r="A981" s="42">
        <v>113759</v>
      </c>
      <c r="B981" s="43" t="s">
        <v>2809</v>
      </c>
      <c r="C981" s="43" t="s">
        <v>2810</v>
      </c>
      <c r="D981">
        <v>0</v>
      </c>
      <c r="E981">
        <v>0</v>
      </c>
      <c r="F981">
        <v>0</v>
      </c>
      <c r="G981">
        <v>0</v>
      </c>
      <c r="H981">
        <v>0</v>
      </c>
    </row>
    <row r="982" spans="1:8">
      <c r="A982" s="42">
        <v>113828</v>
      </c>
      <c r="B982" s="43" t="s">
        <v>2811</v>
      </c>
      <c r="C982" s="43" t="s">
        <v>2812</v>
      </c>
      <c r="D982">
        <v>0</v>
      </c>
      <c r="E982">
        <v>0</v>
      </c>
      <c r="F982">
        <v>0</v>
      </c>
      <c r="G982">
        <v>0</v>
      </c>
      <c r="H982">
        <v>0</v>
      </c>
    </row>
    <row r="983" spans="1:8">
      <c r="A983" s="42">
        <v>114034</v>
      </c>
      <c r="B983" s="43" t="s">
        <v>2813</v>
      </c>
      <c r="C983" s="43" t="s">
        <v>2814</v>
      </c>
      <c r="D983">
        <v>0</v>
      </c>
      <c r="E983">
        <v>0</v>
      </c>
      <c r="F983">
        <v>0</v>
      </c>
      <c r="G983">
        <v>0</v>
      </c>
      <c r="H983">
        <v>0</v>
      </c>
    </row>
    <row r="984" spans="1:8">
      <c r="A984" s="42">
        <v>114060</v>
      </c>
      <c r="B984" s="43" t="s">
        <v>2815</v>
      </c>
      <c r="C984" s="43" t="s">
        <v>2816</v>
      </c>
      <c r="D984">
        <v>0</v>
      </c>
      <c r="E984">
        <v>0</v>
      </c>
      <c r="F984">
        <v>0</v>
      </c>
      <c r="G984">
        <v>0</v>
      </c>
      <c r="H984">
        <v>0</v>
      </c>
    </row>
    <row r="985" spans="1:8">
      <c r="A985" s="42">
        <v>112142</v>
      </c>
      <c r="B985" s="43" t="s">
        <v>2817</v>
      </c>
      <c r="C985" s="43" t="s">
        <v>2818</v>
      </c>
      <c r="D985">
        <v>0</v>
      </c>
      <c r="E985">
        <v>0</v>
      </c>
      <c r="F985">
        <v>0</v>
      </c>
      <c r="G985">
        <v>0</v>
      </c>
      <c r="H985">
        <v>0</v>
      </c>
    </row>
    <row r="986" spans="1:8">
      <c r="A986" s="42">
        <v>112143</v>
      </c>
      <c r="B986" s="43" t="s">
        <v>2819</v>
      </c>
      <c r="C986" s="43" t="s">
        <v>2820</v>
      </c>
      <c r="D986">
        <v>0</v>
      </c>
      <c r="E986">
        <v>0</v>
      </c>
      <c r="F986">
        <v>0</v>
      </c>
      <c r="G986">
        <v>0</v>
      </c>
      <c r="H986">
        <v>0</v>
      </c>
    </row>
    <row r="987" spans="1:8">
      <c r="A987" s="42">
        <v>112144</v>
      </c>
      <c r="B987" s="43" t="s">
        <v>2821</v>
      </c>
      <c r="C987" s="43" t="s">
        <v>2822</v>
      </c>
      <c r="D987">
        <v>0</v>
      </c>
      <c r="E987">
        <v>0</v>
      </c>
      <c r="F987">
        <v>0</v>
      </c>
      <c r="G987">
        <v>0</v>
      </c>
      <c r="H987">
        <v>0</v>
      </c>
    </row>
    <row r="988" spans="1:8">
      <c r="A988" s="42">
        <v>112145</v>
      </c>
      <c r="B988" s="43" t="s">
        <v>2823</v>
      </c>
      <c r="C988" s="43" t="s">
        <v>2824</v>
      </c>
      <c r="D988">
        <v>0</v>
      </c>
      <c r="E988">
        <v>0</v>
      </c>
      <c r="F988">
        <v>0</v>
      </c>
      <c r="G988">
        <v>0</v>
      </c>
      <c r="H988">
        <v>0</v>
      </c>
    </row>
    <row r="989" spans="1:8">
      <c r="A989" s="42">
        <v>112146</v>
      </c>
      <c r="B989" s="43" t="s">
        <v>2825</v>
      </c>
      <c r="C989" s="43" t="s">
        <v>2826</v>
      </c>
      <c r="D989">
        <v>0</v>
      </c>
      <c r="E989">
        <v>0</v>
      </c>
      <c r="F989">
        <v>0</v>
      </c>
      <c r="G989">
        <v>0</v>
      </c>
      <c r="H989">
        <v>0</v>
      </c>
    </row>
    <row r="990" spans="1:8">
      <c r="A990" s="42">
        <v>112147</v>
      </c>
      <c r="B990" s="43" t="s">
        <v>2827</v>
      </c>
      <c r="C990" s="43" t="s">
        <v>2828</v>
      </c>
      <c r="D990">
        <v>0</v>
      </c>
      <c r="E990">
        <v>0</v>
      </c>
      <c r="F990">
        <v>0</v>
      </c>
      <c r="G990">
        <v>0</v>
      </c>
      <c r="H990">
        <v>0</v>
      </c>
    </row>
    <row r="991" spans="1:8">
      <c r="A991" s="42">
        <v>112148</v>
      </c>
      <c r="B991" s="43" t="s">
        <v>2829</v>
      </c>
      <c r="C991" s="43" t="s">
        <v>2830</v>
      </c>
      <c r="D991">
        <v>0</v>
      </c>
      <c r="E991">
        <v>0</v>
      </c>
      <c r="F991">
        <v>0</v>
      </c>
      <c r="G991">
        <v>0</v>
      </c>
      <c r="H991">
        <v>0</v>
      </c>
    </row>
    <row r="992" spans="1:8">
      <c r="A992" s="42">
        <v>112149</v>
      </c>
      <c r="B992" s="43" t="s">
        <v>2831</v>
      </c>
      <c r="C992" s="43" t="s">
        <v>2832</v>
      </c>
      <c r="D992">
        <v>0</v>
      </c>
      <c r="E992">
        <v>0</v>
      </c>
      <c r="F992">
        <v>0</v>
      </c>
      <c r="G992">
        <v>0</v>
      </c>
      <c r="H992">
        <v>0</v>
      </c>
    </row>
    <row r="993" spans="1:8">
      <c r="A993" s="42">
        <v>112150</v>
      </c>
      <c r="B993" s="43" t="s">
        <v>2833</v>
      </c>
      <c r="C993" s="43" t="s">
        <v>2834</v>
      </c>
      <c r="D993">
        <v>0</v>
      </c>
      <c r="E993">
        <v>0</v>
      </c>
      <c r="F993">
        <v>0</v>
      </c>
      <c r="G993">
        <v>0</v>
      </c>
      <c r="H993">
        <v>0</v>
      </c>
    </row>
    <row r="994" spans="1:8">
      <c r="A994" s="42">
        <v>112467</v>
      </c>
      <c r="B994" s="43" t="s">
        <v>2835</v>
      </c>
      <c r="C994" s="43" t="s">
        <v>2836</v>
      </c>
      <c r="D994">
        <v>0</v>
      </c>
      <c r="E994">
        <v>0</v>
      </c>
      <c r="F994">
        <v>0</v>
      </c>
      <c r="G994">
        <v>0</v>
      </c>
      <c r="H994">
        <v>0</v>
      </c>
    </row>
    <row r="995" spans="1:8">
      <c r="A995" s="42">
        <v>114498</v>
      </c>
      <c r="B995" s="43" t="s">
        <v>2837</v>
      </c>
      <c r="C995" s="43" t="s">
        <v>2838</v>
      </c>
      <c r="D995">
        <v>0</v>
      </c>
      <c r="E995">
        <v>0</v>
      </c>
      <c r="F995">
        <v>0</v>
      </c>
      <c r="G995">
        <v>0</v>
      </c>
      <c r="H995">
        <v>0</v>
      </c>
    </row>
    <row r="996" spans="1:8">
      <c r="A996" s="42">
        <v>114504</v>
      </c>
      <c r="B996" s="43" t="s">
        <v>2839</v>
      </c>
      <c r="C996" s="43" t="s">
        <v>2840</v>
      </c>
      <c r="D996">
        <v>0</v>
      </c>
      <c r="E996">
        <v>0</v>
      </c>
      <c r="F996">
        <v>0</v>
      </c>
      <c r="G996">
        <v>0</v>
      </c>
      <c r="H996">
        <v>0</v>
      </c>
    </row>
    <row r="997" spans="1:8">
      <c r="A997" s="42">
        <v>112555</v>
      </c>
      <c r="B997" s="43" t="s">
        <v>2841</v>
      </c>
      <c r="C997" s="43" t="s">
        <v>2842</v>
      </c>
      <c r="D997">
        <v>0</v>
      </c>
      <c r="E997">
        <v>0</v>
      </c>
      <c r="F997">
        <v>0</v>
      </c>
      <c r="G997">
        <v>0</v>
      </c>
      <c r="H997">
        <v>0</v>
      </c>
    </row>
    <row r="998" spans="1:8">
      <c r="A998" s="42">
        <v>114553</v>
      </c>
      <c r="B998" s="43" t="s">
        <v>2843</v>
      </c>
      <c r="C998" s="43" t="s">
        <v>2844</v>
      </c>
      <c r="D998">
        <v>0</v>
      </c>
      <c r="E998">
        <v>0</v>
      </c>
      <c r="F998">
        <v>0</v>
      </c>
      <c r="G998">
        <v>0</v>
      </c>
      <c r="H998">
        <v>0</v>
      </c>
    </row>
    <row r="999" spans="1:8">
      <c r="A999" s="42">
        <v>110574</v>
      </c>
      <c r="B999" s="43" t="s">
        <v>2845</v>
      </c>
      <c r="C999" s="43" t="s">
        <v>2846</v>
      </c>
      <c r="D999">
        <v>0</v>
      </c>
      <c r="E999">
        <v>0</v>
      </c>
      <c r="F999">
        <v>0</v>
      </c>
      <c r="G999">
        <v>0</v>
      </c>
      <c r="H999">
        <v>0</v>
      </c>
    </row>
    <row r="1000" spans="1:8">
      <c r="A1000" s="42">
        <v>110753</v>
      </c>
      <c r="B1000" s="43" t="s">
        <v>2847</v>
      </c>
      <c r="C1000" s="43" t="s">
        <v>2848</v>
      </c>
      <c r="D1000">
        <v>0</v>
      </c>
      <c r="E1000">
        <v>0</v>
      </c>
      <c r="F1000">
        <v>0</v>
      </c>
      <c r="G1000">
        <v>0</v>
      </c>
      <c r="H1000">
        <v>0</v>
      </c>
    </row>
    <row r="1001" spans="1:8">
      <c r="A1001" s="42">
        <v>110981</v>
      </c>
      <c r="B1001" s="43" t="s">
        <v>2849</v>
      </c>
      <c r="C1001" s="43" t="s">
        <v>2850</v>
      </c>
      <c r="D1001">
        <v>0</v>
      </c>
      <c r="E1001">
        <v>0</v>
      </c>
      <c r="F1001">
        <v>0</v>
      </c>
      <c r="G1001">
        <v>0</v>
      </c>
      <c r="H1001">
        <v>0</v>
      </c>
    </row>
    <row r="1002" spans="1:8">
      <c r="A1002" s="42">
        <v>110982</v>
      </c>
      <c r="B1002" s="43" t="s">
        <v>2851</v>
      </c>
      <c r="C1002" s="43" t="s">
        <v>2852</v>
      </c>
      <c r="D1002">
        <v>0</v>
      </c>
      <c r="E1002">
        <v>0</v>
      </c>
      <c r="F1002">
        <v>0</v>
      </c>
      <c r="G1002">
        <v>0</v>
      </c>
      <c r="H1002">
        <v>0</v>
      </c>
    </row>
    <row r="1003" spans="1:8">
      <c r="A1003" s="42">
        <v>113267</v>
      </c>
      <c r="B1003" s="43" t="s">
        <v>2853</v>
      </c>
      <c r="C1003" s="43" t="s">
        <v>2854</v>
      </c>
      <c r="D1003">
        <v>0</v>
      </c>
      <c r="E1003">
        <v>0</v>
      </c>
      <c r="F1003">
        <v>0</v>
      </c>
      <c r="G1003">
        <v>0</v>
      </c>
      <c r="H1003">
        <v>0</v>
      </c>
    </row>
    <row r="1004" spans="1:8">
      <c r="A1004" s="42">
        <v>113283</v>
      </c>
      <c r="B1004" s="43" t="s">
        <v>2855</v>
      </c>
      <c r="C1004" s="43" t="s">
        <v>2856</v>
      </c>
      <c r="D1004">
        <v>0</v>
      </c>
      <c r="E1004">
        <v>0</v>
      </c>
      <c r="F1004">
        <v>0</v>
      </c>
      <c r="G1004">
        <v>0</v>
      </c>
      <c r="H1004">
        <v>0</v>
      </c>
    </row>
    <row r="1005" spans="1:8">
      <c r="A1005" s="42">
        <v>115354</v>
      </c>
      <c r="B1005" s="43" t="s">
        <v>2857</v>
      </c>
      <c r="C1005" s="43" t="s">
        <v>2858</v>
      </c>
      <c r="D1005">
        <v>0</v>
      </c>
      <c r="E1005">
        <v>0</v>
      </c>
      <c r="F1005">
        <v>0</v>
      </c>
      <c r="G1005">
        <v>0</v>
      </c>
      <c r="H1005">
        <v>0</v>
      </c>
    </row>
    <row r="1006" spans="1:8">
      <c r="A1006" s="42">
        <v>113388</v>
      </c>
      <c r="B1006" s="43" t="s">
        <v>2859</v>
      </c>
      <c r="C1006" s="43" t="s">
        <v>2860</v>
      </c>
      <c r="D1006">
        <v>0</v>
      </c>
      <c r="E1006">
        <v>0</v>
      </c>
      <c r="F1006">
        <v>0</v>
      </c>
      <c r="G1006">
        <v>0</v>
      </c>
      <c r="H1006">
        <v>0</v>
      </c>
    </row>
    <row r="1007" spans="1:8">
      <c r="A1007" s="42">
        <v>109572</v>
      </c>
      <c r="B1007" s="43" t="s">
        <v>2861</v>
      </c>
      <c r="C1007" s="43" t="s">
        <v>2862</v>
      </c>
      <c r="D1007">
        <v>0</v>
      </c>
      <c r="E1007">
        <v>0</v>
      </c>
      <c r="F1007">
        <v>0</v>
      </c>
      <c r="G1007">
        <v>0</v>
      </c>
      <c r="H1007">
        <v>0</v>
      </c>
    </row>
    <row r="1008" spans="1:8">
      <c r="A1008" s="42">
        <v>103289</v>
      </c>
      <c r="B1008" s="43" t="s">
        <v>2863</v>
      </c>
      <c r="C1008" s="43" t="s">
        <v>2864</v>
      </c>
      <c r="D1008">
        <v>0</v>
      </c>
      <c r="E1008">
        <v>0</v>
      </c>
      <c r="F1008">
        <v>0</v>
      </c>
      <c r="G1008">
        <v>0</v>
      </c>
      <c r="H1008">
        <v>0</v>
      </c>
    </row>
    <row r="1009" spans="1:8">
      <c r="A1009" s="42">
        <v>105535</v>
      </c>
      <c r="B1009" s="43" t="s">
        <v>2865</v>
      </c>
      <c r="C1009" s="43" t="s">
        <v>2866</v>
      </c>
      <c r="D1009">
        <v>0</v>
      </c>
      <c r="E1009">
        <v>0</v>
      </c>
      <c r="F1009">
        <v>0</v>
      </c>
      <c r="G1009">
        <v>0</v>
      </c>
      <c r="H1009">
        <v>0</v>
      </c>
    </row>
    <row r="1010" spans="1:8">
      <c r="A1010" s="42">
        <v>109584</v>
      </c>
      <c r="B1010" s="43" t="s">
        <v>2867</v>
      </c>
      <c r="C1010" s="43" t="s">
        <v>2868</v>
      </c>
      <c r="D1010">
        <v>0</v>
      </c>
      <c r="E1010">
        <v>0</v>
      </c>
      <c r="F1010">
        <v>0</v>
      </c>
      <c r="G1010">
        <v>0</v>
      </c>
      <c r="H1010">
        <v>0</v>
      </c>
    </row>
    <row r="1011" spans="1:8">
      <c r="A1011" s="42">
        <v>103340</v>
      </c>
      <c r="B1011" s="43" t="s">
        <v>2869</v>
      </c>
      <c r="C1011" s="43" t="s">
        <v>2870</v>
      </c>
      <c r="D1011">
        <v>0</v>
      </c>
      <c r="E1011">
        <v>0</v>
      </c>
      <c r="F1011">
        <v>0</v>
      </c>
      <c r="G1011">
        <v>0</v>
      </c>
      <c r="H1011">
        <v>0</v>
      </c>
    </row>
    <row r="1012" spans="1:8">
      <c r="A1012" s="42">
        <v>107847</v>
      </c>
      <c r="B1012" s="43" t="s">
        <v>2871</v>
      </c>
      <c r="C1012" s="43" t="s">
        <v>2872</v>
      </c>
      <c r="D1012">
        <v>0</v>
      </c>
      <c r="E1012">
        <v>0</v>
      </c>
      <c r="F1012">
        <v>0</v>
      </c>
      <c r="G1012">
        <v>0</v>
      </c>
      <c r="H1012">
        <v>0</v>
      </c>
    </row>
    <row r="1013" spans="1:8">
      <c r="A1013" s="42">
        <v>107875</v>
      </c>
      <c r="B1013" s="43" t="s">
        <v>2873</v>
      </c>
      <c r="C1013" s="43" t="s">
        <v>2874</v>
      </c>
      <c r="D1013">
        <v>0</v>
      </c>
      <c r="E1013">
        <v>0</v>
      </c>
      <c r="F1013">
        <v>0</v>
      </c>
      <c r="G1013">
        <v>0</v>
      </c>
      <c r="H1013">
        <v>0</v>
      </c>
    </row>
    <row r="1014" spans="1:8">
      <c r="A1014" s="42">
        <v>103829</v>
      </c>
      <c r="B1014" s="43" t="s">
        <v>2875</v>
      </c>
      <c r="C1014" s="43" t="s">
        <v>2876</v>
      </c>
      <c r="D1014">
        <v>0</v>
      </c>
      <c r="E1014">
        <v>0</v>
      </c>
      <c r="F1014">
        <v>0</v>
      </c>
      <c r="G1014">
        <v>0</v>
      </c>
      <c r="H1014">
        <v>0</v>
      </c>
    </row>
    <row r="1015" spans="1:8">
      <c r="A1015" s="42">
        <v>103837</v>
      </c>
      <c r="B1015" s="43" t="s">
        <v>2877</v>
      </c>
      <c r="C1015" s="43" t="s">
        <v>2878</v>
      </c>
      <c r="D1015">
        <v>0</v>
      </c>
      <c r="E1015">
        <v>0</v>
      </c>
      <c r="F1015">
        <v>0</v>
      </c>
      <c r="G1015">
        <v>0</v>
      </c>
      <c r="H1015">
        <v>0</v>
      </c>
    </row>
    <row r="1016" spans="1:8">
      <c r="A1016" s="42">
        <v>103858</v>
      </c>
      <c r="B1016" s="43" t="s">
        <v>2879</v>
      </c>
      <c r="C1016" s="43" t="s">
        <v>2880</v>
      </c>
      <c r="D1016">
        <v>0</v>
      </c>
      <c r="E1016">
        <v>0</v>
      </c>
      <c r="F1016">
        <v>0</v>
      </c>
      <c r="G1016">
        <v>0</v>
      </c>
      <c r="H1016">
        <v>0</v>
      </c>
    </row>
    <row r="1017" spans="1:8">
      <c r="A1017" s="42">
        <v>101820</v>
      </c>
      <c r="B1017" s="43" t="s">
        <v>2881</v>
      </c>
      <c r="C1017" s="43" t="s">
        <v>2882</v>
      </c>
      <c r="D1017">
        <v>0</v>
      </c>
      <c r="E1017">
        <v>0</v>
      </c>
      <c r="F1017">
        <v>0</v>
      </c>
      <c r="G1017">
        <v>0</v>
      </c>
      <c r="H1017">
        <v>0</v>
      </c>
    </row>
    <row r="1018" spans="1:8">
      <c r="A1018" s="42">
        <v>103902</v>
      </c>
      <c r="B1018" s="43" t="s">
        <v>2883</v>
      </c>
      <c r="C1018" s="43" t="s">
        <v>2297</v>
      </c>
      <c r="D1018">
        <v>0</v>
      </c>
      <c r="E1018">
        <v>0</v>
      </c>
      <c r="F1018">
        <v>0</v>
      </c>
      <c r="G1018">
        <v>0</v>
      </c>
      <c r="H1018">
        <v>0</v>
      </c>
    </row>
    <row r="1019" spans="1:8">
      <c r="A1019" s="42">
        <v>101937</v>
      </c>
      <c r="B1019" s="43" t="s">
        <v>2884</v>
      </c>
      <c r="C1019" s="43" t="s">
        <v>2885</v>
      </c>
      <c r="D1019">
        <v>0</v>
      </c>
      <c r="E1019">
        <v>0</v>
      </c>
      <c r="F1019">
        <v>0</v>
      </c>
      <c r="G1019">
        <v>0</v>
      </c>
      <c r="H1019">
        <v>0</v>
      </c>
    </row>
    <row r="1020" spans="1:8">
      <c r="A1020" s="42">
        <v>102054</v>
      </c>
      <c r="B1020" s="43" t="s">
        <v>2886</v>
      </c>
      <c r="C1020" s="43" t="s">
        <v>2887</v>
      </c>
      <c r="D1020">
        <v>0</v>
      </c>
      <c r="E1020">
        <v>0</v>
      </c>
      <c r="F1020">
        <v>0</v>
      </c>
      <c r="G1020">
        <v>0</v>
      </c>
      <c r="H1020">
        <v>0</v>
      </c>
    </row>
    <row r="1021" spans="1:8">
      <c r="A1021" s="42">
        <v>102088</v>
      </c>
      <c r="B1021" s="43" t="s">
        <v>2888</v>
      </c>
      <c r="C1021" s="43" t="s">
        <v>2889</v>
      </c>
      <c r="D1021">
        <v>0</v>
      </c>
      <c r="E1021">
        <v>0</v>
      </c>
      <c r="F1021">
        <v>0</v>
      </c>
      <c r="G1021">
        <v>0</v>
      </c>
      <c r="H1021">
        <v>0</v>
      </c>
    </row>
    <row r="1022" spans="1:8">
      <c r="A1022" s="42">
        <v>104366</v>
      </c>
      <c r="B1022" s="43" t="s">
        <v>2890</v>
      </c>
      <c r="C1022" s="43" t="s">
        <v>2891</v>
      </c>
      <c r="D1022">
        <v>0</v>
      </c>
      <c r="E1022">
        <v>0</v>
      </c>
      <c r="F1022">
        <v>0</v>
      </c>
      <c r="G1022">
        <v>0</v>
      </c>
      <c r="H1022">
        <v>0</v>
      </c>
    </row>
    <row r="1023" spans="1:8">
      <c r="A1023" s="42">
        <v>108808</v>
      </c>
      <c r="B1023" s="43" t="s">
        <v>2892</v>
      </c>
      <c r="C1023" s="43" t="s">
        <v>2893</v>
      </c>
      <c r="D1023">
        <v>0</v>
      </c>
      <c r="E1023">
        <v>0</v>
      </c>
      <c r="F1023">
        <v>0</v>
      </c>
      <c r="G1023">
        <v>0</v>
      </c>
      <c r="H1023">
        <v>0</v>
      </c>
    </row>
    <row r="1024" spans="1:8">
      <c r="A1024" s="42">
        <v>109023</v>
      </c>
      <c r="B1024" s="43" t="s">
        <v>2894</v>
      </c>
      <c r="C1024" s="43" t="s">
        <v>2895</v>
      </c>
      <c r="D1024">
        <v>0</v>
      </c>
      <c r="E1024">
        <v>0</v>
      </c>
      <c r="F1024">
        <v>0</v>
      </c>
      <c r="G1024">
        <v>0</v>
      </c>
      <c r="H1024">
        <v>0</v>
      </c>
    </row>
    <row r="1025" spans="1:8">
      <c r="A1025" s="42">
        <v>109030</v>
      </c>
      <c r="B1025" s="43" t="s">
        <v>2896</v>
      </c>
      <c r="C1025" s="43" t="s">
        <v>2897</v>
      </c>
      <c r="D1025">
        <v>0</v>
      </c>
      <c r="E1025">
        <v>0</v>
      </c>
      <c r="F1025">
        <v>0</v>
      </c>
      <c r="G1025">
        <v>0</v>
      </c>
      <c r="H1025">
        <v>0</v>
      </c>
    </row>
    <row r="1026" spans="1:8">
      <c r="A1026" s="42">
        <v>102716</v>
      </c>
      <c r="B1026" s="43" t="s">
        <v>2898</v>
      </c>
      <c r="C1026" s="43" t="s">
        <v>2899</v>
      </c>
      <c r="D1026">
        <v>0</v>
      </c>
      <c r="E1026">
        <v>0</v>
      </c>
      <c r="F1026">
        <v>0</v>
      </c>
      <c r="G1026">
        <v>0</v>
      </c>
      <c r="H1026">
        <v>0</v>
      </c>
    </row>
    <row r="1027" spans="1:8">
      <c r="A1027" s="42">
        <v>104816</v>
      </c>
      <c r="B1027" s="43" t="s">
        <v>2900</v>
      </c>
      <c r="C1027" s="43" t="s">
        <v>2901</v>
      </c>
      <c r="D1027">
        <v>0</v>
      </c>
      <c r="E1027">
        <v>0</v>
      </c>
      <c r="F1027">
        <v>0</v>
      </c>
      <c r="G1027">
        <v>0</v>
      </c>
      <c r="H1027">
        <v>0</v>
      </c>
    </row>
    <row r="1028" spans="1:8">
      <c r="A1028" s="42">
        <v>106813</v>
      </c>
      <c r="B1028" s="43" t="s">
        <v>2902</v>
      </c>
      <c r="C1028" s="43" t="s">
        <v>2903</v>
      </c>
      <c r="D1028">
        <v>0</v>
      </c>
      <c r="E1028">
        <v>0</v>
      </c>
      <c r="F1028">
        <v>0</v>
      </c>
      <c r="G1028">
        <v>0</v>
      </c>
      <c r="H1028">
        <v>0</v>
      </c>
    </row>
    <row r="1029" spans="1:8">
      <c r="A1029" s="42">
        <v>106913</v>
      </c>
      <c r="B1029" s="43" t="s">
        <v>2904</v>
      </c>
      <c r="C1029" s="43" t="s">
        <v>2905</v>
      </c>
      <c r="D1029">
        <v>0</v>
      </c>
      <c r="E1029">
        <v>0</v>
      </c>
      <c r="F1029">
        <v>0</v>
      </c>
      <c r="G1029">
        <v>0</v>
      </c>
      <c r="H1029">
        <v>0</v>
      </c>
    </row>
    <row r="1030" spans="1:8">
      <c r="A1030" s="42">
        <v>109197</v>
      </c>
      <c r="B1030" s="43" t="s">
        <v>2906</v>
      </c>
      <c r="C1030" s="43" t="s">
        <v>2471</v>
      </c>
      <c r="D1030">
        <v>0</v>
      </c>
      <c r="E1030">
        <v>0</v>
      </c>
      <c r="F1030">
        <v>0</v>
      </c>
      <c r="G1030">
        <v>0</v>
      </c>
      <c r="H1030">
        <v>0</v>
      </c>
    </row>
    <row r="1031" spans="1:8">
      <c r="A1031" s="42">
        <v>109305</v>
      </c>
      <c r="B1031" s="43" t="s">
        <v>2907</v>
      </c>
      <c r="C1031" s="43" t="s">
        <v>2908</v>
      </c>
      <c r="D1031">
        <v>0</v>
      </c>
      <c r="E1031">
        <v>0</v>
      </c>
      <c r="F1031">
        <v>0</v>
      </c>
      <c r="G1031">
        <v>0</v>
      </c>
      <c r="H1031">
        <v>0</v>
      </c>
    </row>
    <row r="1032" spans="1:8">
      <c r="A1032" s="42">
        <v>103172</v>
      </c>
      <c r="B1032" s="43" t="s">
        <v>2909</v>
      </c>
      <c r="C1032" s="43" t="s">
        <v>2910</v>
      </c>
      <c r="D1032">
        <v>0</v>
      </c>
      <c r="E1032">
        <v>0</v>
      </c>
      <c r="F1032">
        <v>0</v>
      </c>
      <c r="G1032">
        <v>0</v>
      </c>
      <c r="H1032">
        <v>0</v>
      </c>
    </row>
    <row r="1033" spans="1:8">
      <c r="A1033" s="44">
        <v>8111</v>
      </c>
      <c r="B1033" s="45" t="s">
        <v>2911</v>
      </c>
      <c r="C1033" s="45" t="s">
        <v>2912</v>
      </c>
      <c r="D1033">
        <v>0</v>
      </c>
      <c r="E1033">
        <v>0</v>
      </c>
      <c r="F1033">
        <v>0</v>
      </c>
      <c r="G1033">
        <v>0</v>
      </c>
      <c r="H1033">
        <v>0</v>
      </c>
    </row>
    <row r="1034" spans="1:8">
      <c r="A1034" s="44">
        <v>21635</v>
      </c>
      <c r="B1034" s="45" t="s">
        <v>2913</v>
      </c>
      <c r="C1034" s="45" t="s">
        <v>2914</v>
      </c>
      <c r="D1034">
        <v>0</v>
      </c>
      <c r="E1034">
        <v>0</v>
      </c>
      <c r="F1034">
        <v>0</v>
      </c>
      <c r="G1034">
        <v>0</v>
      </c>
      <c r="H1034">
        <v>0</v>
      </c>
    </row>
    <row r="1035" spans="1:8">
      <c r="A1035" s="44">
        <v>8969</v>
      </c>
      <c r="B1035" s="45" t="s">
        <v>2915</v>
      </c>
      <c r="C1035" s="45" t="s">
        <v>2916</v>
      </c>
      <c r="D1035">
        <v>0</v>
      </c>
      <c r="E1035">
        <v>0</v>
      </c>
      <c r="F1035">
        <v>0</v>
      </c>
      <c r="G1035">
        <v>0</v>
      </c>
      <c r="H1035">
        <v>1</v>
      </c>
    </row>
    <row r="1036" spans="1:8">
      <c r="A1036" s="44">
        <v>16583</v>
      </c>
      <c r="B1036" s="45" t="s">
        <v>2917</v>
      </c>
      <c r="C1036" s="45" t="s">
        <v>2918</v>
      </c>
      <c r="D1036">
        <v>0</v>
      </c>
      <c r="E1036">
        <v>0</v>
      </c>
      <c r="F1036">
        <v>0</v>
      </c>
      <c r="G1036">
        <v>0</v>
      </c>
      <c r="H1036">
        <v>0</v>
      </c>
    </row>
    <row r="1037" spans="1:8">
      <c r="A1037" s="44">
        <v>2474</v>
      </c>
      <c r="B1037" s="45" t="s">
        <v>2919</v>
      </c>
      <c r="C1037" s="45" t="s">
        <v>2920</v>
      </c>
      <c r="D1037">
        <v>0</v>
      </c>
      <c r="E1037">
        <v>0</v>
      </c>
      <c r="F1037">
        <v>0</v>
      </c>
      <c r="G1037">
        <v>0</v>
      </c>
      <c r="H1037">
        <v>1</v>
      </c>
    </row>
    <row r="1038" spans="1:8">
      <c r="A1038" s="44">
        <v>9283</v>
      </c>
      <c r="B1038" s="45" t="s">
        <v>2921</v>
      </c>
      <c r="C1038" s="45" t="s">
        <v>2922</v>
      </c>
      <c r="D1038">
        <v>0</v>
      </c>
      <c r="E1038">
        <v>0</v>
      </c>
      <c r="F1038">
        <v>0</v>
      </c>
      <c r="G1038">
        <v>0</v>
      </c>
      <c r="H1038">
        <v>0</v>
      </c>
    </row>
    <row r="1039" spans="1:8">
      <c r="A1039" s="44">
        <v>19322</v>
      </c>
      <c r="B1039" s="45" t="s">
        <v>2923</v>
      </c>
      <c r="C1039" s="45" t="s">
        <v>2924</v>
      </c>
      <c r="D1039">
        <v>0</v>
      </c>
      <c r="E1039">
        <v>0</v>
      </c>
      <c r="F1039">
        <v>1</v>
      </c>
      <c r="G1039">
        <v>0</v>
      </c>
      <c r="H1039">
        <v>0</v>
      </c>
    </row>
    <row r="1040" spans="1:8">
      <c r="A1040" s="44">
        <v>1258</v>
      </c>
      <c r="B1040" s="45" t="s">
        <v>2925</v>
      </c>
      <c r="C1040" s="45" t="s">
        <v>2924</v>
      </c>
      <c r="D1040">
        <v>0</v>
      </c>
      <c r="E1040">
        <v>0</v>
      </c>
      <c r="F1040">
        <v>1</v>
      </c>
      <c r="G1040">
        <v>0</v>
      </c>
      <c r="H1040">
        <v>0</v>
      </c>
    </row>
    <row r="1041" spans="1:8">
      <c r="A1041" s="44">
        <v>6644</v>
      </c>
      <c r="B1041" s="45" t="s">
        <v>2926</v>
      </c>
      <c r="C1041" s="45" t="s">
        <v>2927</v>
      </c>
      <c r="D1041">
        <v>1</v>
      </c>
      <c r="E1041">
        <v>0</v>
      </c>
      <c r="F1041">
        <v>0</v>
      </c>
      <c r="G1041">
        <v>0</v>
      </c>
      <c r="H1041">
        <v>0</v>
      </c>
    </row>
    <row r="1042" spans="1:8">
      <c r="A1042" s="44">
        <v>1946</v>
      </c>
      <c r="B1042" s="45" t="s">
        <v>2928</v>
      </c>
      <c r="C1042" s="45" t="s">
        <v>2929</v>
      </c>
      <c r="D1042">
        <v>0</v>
      </c>
      <c r="E1042">
        <v>0</v>
      </c>
      <c r="F1042">
        <v>1</v>
      </c>
      <c r="G1042">
        <v>0</v>
      </c>
      <c r="H1042">
        <v>0</v>
      </c>
    </row>
    <row r="1043" spans="1:8">
      <c r="A1043" s="44">
        <v>9660</v>
      </c>
      <c r="B1043" s="45" t="s">
        <v>2930</v>
      </c>
      <c r="C1043" s="45" t="s">
        <v>2931</v>
      </c>
      <c r="D1043">
        <v>0</v>
      </c>
      <c r="E1043">
        <v>0</v>
      </c>
      <c r="F1043">
        <v>0</v>
      </c>
      <c r="G1043">
        <v>0</v>
      </c>
      <c r="H1043">
        <v>0</v>
      </c>
    </row>
    <row r="1044" spans="1:8">
      <c r="A1044" s="44">
        <v>3322</v>
      </c>
      <c r="B1044" s="45" t="s">
        <v>2932</v>
      </c>
      <c r="C1044" s="45" t="s">
        <v>2933</v>
      </c>
      <c r="D1044">
        <v>0</v>
      </c>
      <c r="E1044">
        <v>0</v>
      </c>
      <c r="F1044">
        <v>1</v>
      </c>
      <c r="G1044">
        <v>0</v>
      </c>
      <c r="H1044">
        <v>0</v>
      </c>
    </row>
    <row r="1045" spans="1:8">
      <c r="A1045" s="44">
        <v>1339</v>
      </c>
      <c r="B1045" s="45" t="s">
        <v>2934</v>
      </c>
      <c r="C1045" s="45" t="s">
        <v>2935</v>
      </c>
      <c r="D1045">
        <v>0</v>
      </c>
      <c r="E1045">
        <v>0</v>
      </c>
      <c r="F1045">
        <v>1</v>
      </c>
      <c r="G1045">
        <v>0</v>
      </c>
      <c r="H1045">
        <v>0</v>
      </c>
    </row>
    <row r="1046" spans="1:8">
      <c r="A1046" s="44">
        <v>4280</v>
      </c>
      <c r="B1046" s="45" t="s">
        <v>2936</v>
      </c>
      <c r="C1046" s="45" t="s">
        <v>2937</v>
      </c>
      <c r="D1046">
        <v>0</v>
      </c>
      <c r="E1046">
        <v>0</v>
      </c>
      <c r="F1046">
        <v>0</v>
      </c>
      <c r="G1046">
        <v>0</v>
      </c>
      <c r="H1046">
        <v>0</v>
      </c>
    </row>
    <row r="1047" spans="1:8">
      <c r="A1047" s="44">
        <v>20257</v>
      </c>
      <c r="B1047" s="45" t="s">
        <v>2938</v>
      </c>
      <c r="C1047" s="45" t="s">
        <v>2939</v>
      </c>
      <c r="D1047">
        <v>0</v>
      </c>
      <c r="E1047">
        <v>0</v>
      </c>
      <c r="F1047">
        <v>0</v>
      </c>
      <c r="G1047">
        <v>0</v>
      </c>
      <c r="H1047">
        <v>0</v>
      </c>
    </row>
    <row r="1048" spans="1:8">
      <c r="A1048" s="44">
        <v>1322</v>
      </c>
      <c r="B1048" s="45" t="s">
        <v>2940</v>
      </c>
      <c r="C1048" s="45" t="s">
        <v>2941</v>
      </c>
      <c r="D1048">
        <v>0</v>
      </c>
      <c r="E1048">
        <v>0</v>
      </c>
      <c r="F1048">
        <v>0</v>
      </c>
      <c r="G1048">
        <v>0</v>
      </c>
      <c r="H1048">
        <v>0</v>
      </c>
    </row>
    <row r="1049" spans="1:8">
      <c r="A1049" s="44">
        <v>9486</v>
      </c>
      <c r="B1049" s="45" t="s">
        <v>2942</v>
      </c>
      <c r="C1049" s="45" t="s">
        <v>2943</v>
      </c>
      <c r="D1049">
        <v>0</v>
      </c>
      <c r="E1049">
        <v>0</v>
      </c>
      <c r="F1049">
        <v>0</v>
      </c>
      <c r="G1049">
        <v>1</v>
      </c>
      <c r="H1049">
        <v>0</v>
      </c>
    </row>
    <row r="1050" spans="1:8">
      <c r="A1050" s="44">
        <v>3922</v>
      </c>
      <c r="B1050" s="45" t="s">
        <v>2944</v>
      </c>
      <c r="C1050" s="45" t="s">
        <v>2945</v>
      </c>
      <c r="D1050">
        <v>0</v>
      </c>
      <c r="E1050">
        <v>0</v>
      </c>
      <c r="F1050">
        <v>0</v>
      </c>
      <c r="G1050">
        <v>0</v>
      </c>
      <c r="H1050">
        <v>0</v>
      </c>
    </row>
    <row r="1051" spans="1:8">
      <c r="A1051" s="44">
        <v>2380</v>
      </c>
      <c r="B1051" s="45" t="s">
        <v>2946</v>
      </c>
      <c r="C1051" s="45" t="s">
        <v>2947</v>
      </c>
      <c r="D1051">
        <v>0</v>
      </c>
      <c r="E1051">
        <v>0</v>
      </c>
      <c r="F1051">
        <v>0</v>
      </c>
      <c r="G1051">
        <v>0</v>
      </c>
      <c r="H1051">
        <v>0</v>
      </c>
    </row>
    <row r="1052" spans="1:8">
      <c r="A1052" s="44">
        <v>855</v>
      </c>
      <c r="B1052" s="45" t="s">
        <v>2948</v>
      </c>
      <c r="C1052" s="45" t="s">
        <v>2949</v>
      </c>
      <c r="D1052">
        <v>0</v>
      </c>
      <c r="E1052">
        <v>0</v>
      </c>
      <c r="F1052">
        <v>1</v>
      </c>
      <c r="G1052">
        <v>0</v>
      </c>
      <c r="H1052">
        <v>0</v>
      </c>
    </row>
    <row r="1053" spans="1:8">
      <c r="A1053" s="44">
        <v>4627</v>
      </c>
      <c r="B1053" s="45" t="s">
        <v>2950</v>
      </c>
      <c r="C1053" s="45" t="s">
        <v>2949</v>
      </c>
      <c r="D1053">
        <v>0</v>
      </c>
      <c r="E1053">
        <v>0</v>
      </c>
      <c r="F1053">
        <v>1</v>
      </c>
      <c r="G1053">
        <v>0</v>
      </c>
      <c r="H1053">
        <v>0</v>
      </c>
    </row>
    <row r="1054" spans="1:8">
      <c r="A1054" s="44">
        <v>17799</v>
      </c>
      <c r="B1054" s="45" t="s">
        <v>2951</v>
      </c>
      <c r="C1054" s="45" t="s">
        <v>2949</v>
      </c>
      <c r="D1054">
        <v>0</v>
      </c>
      <c r="E1054">
        <v>0</v>
      </c>
      <c r="F1054">
        <v>1</v>
      </c>
      <c r="G1054">
        <v>0</v>
      </c>
      <c r="H1054">
        <v>0</v>
      </c>
    </row>
    <row r="1055" spans="1:8">
      <c r="A1055" s="44">
        <v>6520</v>
      </c>
      <c r="B1055" s="45" t="s">
        <v>2952</v>
      </c>
      <c r="C1055" s="45" t="s">
        <v>2953</v>
      </c>
      <c r="D1055">
        <v>0</v>
      </c>
      <c r="E1055">
        <v>0</v>
      </c>
      <c r="F1055">
        <v>1</v>
      </c>
      <c r="G1055">
        <v>0</v>
      </c>
      <c r="H1055">
        <v>0</v>
      </c>
    </row>
    <row r="1056" spans="1:8">
      <c r="A1056" s="44">
        <v>2025</v>
      </c>
      <c r="B1056" s="45" t="s">
        <v>2954</v>
      </c>
      <c r="C1056" s="45" t="s">
        <v>2953</v>
      </c>
      <c r="D1056">
        <v>0</v>
      </c>
      <c r="E1056">
        <v>0</v>
      </c>
      <c r="F1056">
        <v>1</v>
      </c>
      <c r="G1056">
        <v>0</v>
      </c>
      <c r="H1056">
        <v>0</v>
      </c>
    </row>
    <row r="1057" spans="1:8">
      <c r="A1057" s="44">
        <v>209</v>
      </c>
      <c r="B1057" s="45" t="s">
        <v>2955</v>
      </c>
      <c r="C1057" s="45" t="s">
        <v>2956</v>
      </c>
      <c r="D1057">
        <v>0</v>
      </c>
      <c r="E1057">
        <v>0</v>
      </c>
      <c r="F1057">
        <v>0</v>
      </c>
      <c r="G1057">
        <v>0</v>
      </c>
      <c r="H1057">
        <v>0</v>
      </c>
    </row>
    <row r="1058" spans="1:8">
      <c r="A1058" s="44">
        <v>5786</v>
      </c>
      <c r="B1058" s="45" t="s">
        <v>2957</v>
      </c>
      <c r="C1058" s="45" t="s">
        <v>2958</v>
      </c>
      <c r="D1058">
        <v>0</v>
      </c>
      <c r="E1058">
        <v>0</v>
      </c>
      <c r="F1058">
        <v>0</v>
      </c>
      <c r="G1058">
        <v>0</v>
      </c>
      <c r="H1058">
        <v>0</v>
      </c>
    </row>
    <row r="1059" spans="1:8">
      <c r="A1059" s="44">
        <v>508</v>
      </c>
      <c r="B1059" s="45" t="s">
        <v>2959</v>
      </c>
      <c r="C1059" s="45" t="s">
        <v>2960</v>
      </c>
      <c r="D1059">
        <v>0</v>
      </c>
      <c r="E1059">
        <v>0</v>
      </c>
      <c r="F1059">
        <v>0</v>
      </c>
      <c r="G1059">
        <v>0</v>
      </c>
      <c r="H1059">
        <v>0</v>
      </c>
    </row>
    <row r="1060" spans="1:8">
      <c r="A1060" s="44">
        <v>99477</v>
      </c>
      <c r="B1060" s="45" t="s">
        <v>2961</v>
      </c>
      <c r="C1060" s="45" t="s">
        <v>2962</v>
      </c>
      <c r="D1060">
        <v>0</v>
      </c>
      <c r="E1060">
        <v>0</v>
      </c>
      <c r="F1060">
        <v>1</v>
      </c>
      <c r="G1060">
        <v>0</v>
      </c>
      <c r="H1060">
        <v>0</v>
      </c>
    </row>
    <row r="1061" spans="1:8">
      <c r="A1061" s="44">
        <v>19366</v>
      </c>
      <c r="B1061" s="45" t="s">
        <v>2963</v>
      </c>
      <c r="C1061" s="45" t="s">
        <v>2964</v>
      </c>
      <c r="D1061">
        <v>0</v>
      </c>
      <c r="E1061">
        <v>0</v>
      </c>
      <c r="F1061">
        <v>0</v>
      </c>
      <c r="G1061">
        <v>0</v>
      </c>
      <c r="H1061">
        <v>0</v>
      </c>
    </row>
    <row r="1062" spans="1:8">
      <c r="A1062" s="44">
        <v>14859</v>
      </c>
      <c r="B1062" s="45" t="s">
        <v>2965</v>
      </c>
      <c r="C1062" s="45" t="s">
        <v>2966</v>
      </c>
      <c r="D1062">
        <v>0</v>
      </c>
      <c r="E1062">
        <v>0</v>
      </c>
      <c r="F1062">
        <v>0</v>
      </c>
      <c r="G1062">
        <v>1</v>
      </c>
      <c r="H1062">
        <v>0</v>
      </c>
    </row>
    <row r="1063" spans="1:8">
      <c r="A1063" s="44">
        <v>14817</v>
      </c>
      <c r="B1063" s="45" t="s">
        <v>2967</v>
      </c>
      <c r="C1063" s="45" t="s">
        <v>2968</v>
      </c>
      <c r="D1063">
        <v>0</v>
      </c>
      <c r="E1063">
        <v>0</v>
      </c>
      <c r="F1063">
        <v>0</v>
      </c>
      <c r="G1063">
        <v>1</v>
      </c>
      <c r="H1063">
        <v>0</v>
      </c>
    </row>
    <row r="1064" spans="1:8">
      <c r="A1064" s="44">
        <v>34014</v>
      </c>
      <c r="B1064" s="45" t="s">
        <v>2969</v>
      </c>
      <c r="C1064" s="45" t="s">
        <v>2970</v>
      </c>
      <c r="D1064">
        <v>0</v>
      </c>
      <c r="E1064">
        <v>0</v>
      </c>
      <c r="F1064">
        <v>0</v>
      </c>
      <c r="G1064">
        <v>1</v>
      </c>
      <c r="H1064">
        <v>0</v>
      </c>
    </row>
    <row r="1065" spans="1:8">
      <c r="A1065" s="44">
        <v>1441</v>
      </c>
      <c r="B1065" s="45" t="s">
        <v>2971</v>
      </c>
      <c r="C1065" s="45" t="s">
        <v>2972</v>
      </c>
      <c r="D1065">
        <v>0</v>
      </c>
      <c r="E1065">
        <v>0</v>
      </c>
      <c r="F1065">
        <v>0</v>
      </c>
      <c r="G1065">
        <v>1</v>
      </c>
      <c r="H1065">
        <v>0</v>
      </c>
    </row>
    <row r="1066" spans="1:8">
      <c r="A1066" s="44">
        <v>15570</v>
      </c>
      <c r="B1066" s="45" t="s">
        <v>2973</v>
      </c>
      <c r="C1066" s="45" t="s">
        <v>2974</v>
      </c>
      <c r="D1066">
        <v>0</v>
      </c>
      <c r="E1066">
        <v>0</v>
      </c>
      <c r="F1066">
        <v>0</v>
      </c>
      <c r="G1066">
        <v>1</v>
      </c>
      <c r="H1066">
        <v>0</v>
      </c>
    </row>
    <row r="1067" spans="1:8">
      <c r="A1067" s="44">
        <v>7404</v>
      </c>
      <c r="B1067" s="45" t="s">
        <v>2975</v>
      </c>
      <c r="C1067" s="45" t="s">
        <v>2976</v>
      </c>
      <c r="D1067">
        <v>0</v>
      </c>
      <c r="E1067">
        <v>0</v>
      </c>
      <c r="F1067">
        <v>0</v>
      </c>
      <c r="G1067">
        <v>1</v>
      </c>
      <c r="H1067">
        <v>0</v>
      </c>
    </row>
    <row r="1068" spans="1:8">
      <c r="A1068" s="44">
        <v>6187</v>
      </c>
      <c r="B1068" s="45" t="s">
        <v>2977</v>
      </c>
      <c r="C1068" s="45" t="s">
        <v>2978</v>
      </c>
      <c r="D1068">
        <v>0</v>
      </c>
      <c r="E1068">
        <v>0</v>
      </c>
      <c r="F1068">
        <v>0</v>
      </c>
      <c r="G1068">
        <v>1</v>
      </c>
      <c r="H1068">
        <v>0</v>
      </c>
    </row>
    <row r="1069" spans="1:8">
      <c r="A1069" s="44">
        <v>479</v>
      </c>
      <c r="B1069" s="45" t="s">
        <v>2979</v>
      </c>
      <c r="C1069" s="45" t="s">
        <v>2980</v>
      </c>
      <c r="D1069">
        <v>0</v>
      </c>
      <c r="E1069">
        <v>0</v>
      </c>
      <c r="F1069">
        <v>0</v>
      </c>
      <c r="G1069">
        <v>1</v>
      </c>
      <c r="H1069">
        <v>0</v>
      </c>
    </row>
    <row r="1070" spans="1:8">
      <c r="A1070" s="44">
        <v>8982</v>
      </c>
      <c r="B1070" s="45" t="s">
        <v>2981</v>
      </c>
      <c r="C1070" s="45" t="s">
        <v>2982</v>
      </c>
      <c r="D1070">
        <v>0</v>
      </c>
      <c r="E1070">
        <v>0</v>
      </c>
      <c r="F1070">
        <v>0</v>
      </c>
      <c r="G1070">
        <v>1</v>
      </c>
      <c r="H1070">
        <v>0</v>
      </c>
    </row>
  </sheetData>
  <dataValidations count="1">
    <dataValidation type="list" allowBlank="1" showInputMessage="1" showErrorMessage="1" sqref="D2:G1048576" xr:uid="{C500A77A-7D34-49C7-9B71-76B11BAF3859}">
      <formula1>"0,1,2"</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DF443-5F4F-446C-BE34-E4EA2B7E6679}">
  <sheetPr>
    <tabColor rgb="FF00B050"/>
  </sheetPr>
  <dimension ref="A1:C29"/>
  <sheetViews>
    <sheetView workbookViewId="0">
      <selection activeCell="K24" sqref="K24"/>
    </sheetView>
  </sheetViews>
  <sheetFormatPr defaultRowHeight="15"/>
  <cols>
    <col min="3" max="3" width="44.140625" customWidth="1"/>
  </cols>
  <sheetData>
    <row r="1" spans="1:3">
      <c r="A1" s="1" t="s">
        <v>9</v>
      </c>
      <c r="B1" s="1" t="s">
        <v>10</v>
      </c>
      <c r="C1" s="1" t="s">
        <v>169</v>
      </c>
    </row>
    <row r="2" spans="1:3">
      <c r="A2" s="2">
        <v>1311</v>
      </c>
      <c r="B2" s="2" t="s">
        <v>8762</v>
      </c>
      <c r="C2" s="2" t="s">
        <v>8763</v>
      </c>
    </row>
    <row r="3" spans="1:3">
      <c r="A3" s="2">
        <v>6921</v>
      </c>
      <c r="B3" s="2" t="s">
        <v>8764</v>
      </c>
      <c r="C3" s="2" t="s">
        <v>8765</v>
      </c>
    </row>
    <row r="4" spans="1:3">
      <c r="A4" s="2">
        <v>10050</v>
      </c>
      <c r="B4" s="2" t="s">
        <v>8766</v>
      </c>
      <c r="C4" s="2" t="s">
        <v>8767</v>
      </c>
    </row>
    <row r="5" spans="1:3">
      <c r="A5" s="2">
        <v>10204</v>
      </c>
      <c r="B5" s="2" t="s">
        <v>8768</v>
      </c>
      <c r="C5" s="2" t="s">
        <v>8769</v>
      </c>
    </row>
    <row r="6" spans="1:3">
      <c r="A6" s="2">
        <v>12009</v>
      </c>
      <c r="B6" s="2" t="s">
        <v>8770</v>
      </c>
      <c r="C6" s="2" t="s">
        <v>8771</v>
      </c>
    </row>
    <row r="7" spans="1:3">
      <c r="A7" s="2">
        <v>13656</v>
      </c>
      <c r="B7" s="2" t="s">
        <v>8772</v>
      </c>
      <c r="C7" s="2" t="s">
        <v>8773</v>
      </c>
    </row>
    <row r="8" spans="1:3">
      <c r="A8" s="2">
        <v>29190</v>
      </c>
      <c r="B8" s="2" t="s">
        <v>8774</v>
      </c>
      <c r="C8" s="2" t="s">
        <v>8775</v>
      </c>
    </row>
    <row r="9" spans="1:3">
      <c r="A9" s="2">
        <v>32652</v>
      </c>
      <c r="B9" s="2" t="s">
        <v>8776</v>
      </c>
      <c r="C9" s="2" t="s">
        <v>8777</v>
      </c>
    </row>
    <row r="10" spans="1:3">
      <c r="A10" s="2">
        <v>35322</v>
      </c>
      <c r="B10" s="2" t="s">
        <v>8778</v>
      </c>
      <c r="C10" s="2" t="s">
        <v>8779</v>
      </c>
    </row>
    <row r="11" spans="1:3">
      <c r="A11" s="2">
        <v>26336</v>
      </c>
      <c r="B11" s="2" t="s">
        <v>8780</v>
      </c>
      <c r="C11" s="2" t="s">
        <v>8781</v>
      </c>
    </row>
    <row r="12" spans="1:3">
      <c r="A12" s="2">
        <v>22203</v>
      </c>
      <c r="B12" s="2" t="s">
        <v>8782</v>
      </c>
      <c r="C12" s="2" t="s">
        <v>8783</v>
      </c>
    </row>
    <row r="13" spans="1:3">
      <c r="A13" s="2">
        <v>22284</v>
      </c>
      <c r="B13" s="2" t="s">
        <v>8784</v>
      </c>
      <c r="C13" s="2" t="s">
        <v>8785</v>
      </c>
    </row>
    <row r="14" spans="1:3">
      <c r="A14" s="2">
        <v>22291</v>
      </c>
      <c r="B14" s="2" t="s">
        <v>8786</v>
      </c>
      <c r="C14" s="2" t="s">
        <v>8787</v>
      </c>
    </row>
    <row r="15" spans="1:3">
      <c r="A15" s="2">
        <v>47451</v>
      </c>
      <c r="B15" s="2" t="s">
        <v>8788</v>
      </c>
      <c r="C15" s="2" t="s">
        <v>8789</v>
      </c>
    </row>
    <row r="16" spans="1:3">
      <c r="A16" s="2">
        <v>97743</v>
      </c>
      <c r="B16" s="2" t="s">
        <v>8793</v>
      </c>
      <c r="C16" s="2" t="s">
        <v>8794</v>
      </c>
    </row>
    <row r="17" spans="1:3">
      <c r="A17" s="2">
        <v>98294</v>
      </c>
      <c r="B17" s="2" t="s">
        <v>8795</v>
      </c>
      <c r="C17" s="2" t="s">
        <v>8796</v>
      </c>
    </row>
    <row r="18" spans="1:3">
      <c r="A18" s="2">
        <v>100491</v>
      </c>
      <c r="B18" s="2" t="s">
        <v>8797</v>
      </c>
      <c r="C18" s="2" t="s">
        <v>8783</v>
      </c>
    </row>
    <row r="19" spans="1:3">
      <c r="A19" s="2">
        <v>91706</v>
      </c>
      <c r="B19" s="2" t="s">
        <v>8798</v>
      </c>
      <c r="C19" s="2" t="s">
        <v>8799</v>
      </c>
    </row>
    <row r="20" spans="1:3">
      <c r="A20" s="2">
        <v>104562</v>
      </c>
      <c r="B20" s="2" t="s">
        <v>8800</v>
      </c>
      <c r="C20" s="2" t="s">
        <v>8801</v>
      </c>
    </row>
    <row r="21" spans="1:3">
      <c r="A21" s="2">
        <v>22203</v>
      </c>
      <c r="B21" s="2" t="s">
        <v>8782</v>
      </c>
      <c r="C21" s="2" t="s">
        <v>8783</v>
      </c>
    </row>
    <row r="22" spans="1:3">
      <c r="A22" s="2">
        <v>47451</v>
      </c>
      <c r="B22" s="2" t="s">
        <v>8788</v>
      </c>
      <c r="C22" s="2" t="s">
        <v>8789</v>
      </c>
    </row>
    <row r="23" spans="1:3">
      <c r="A23" s="2">
        <v>100491</v>
      </c>
      <c r="B23" s="2" t="s">
        <v>8797</v>
      </c>
      <c r="C23" s="2" t="s">
        <v>8783</v>
      </c>
    </row>
    <row r="24" spans="1:3">
      <c r="A24" s="2">
        <v>91706</v>
      </c>
      <c r="B24" s="2" t="s">
        <v>8798</v>
      </c>
      <c r="C24" s="2" t="s">
        <v>8799</v>
      </c>
    </row>
    <row r="25" spans="1:3">
      <c r="A25" s="2">
        <v>12009</v>
      </c>
      <c r="B25" s="2" t="s">
        <v>8770</v>
      </c>
      <c r="C25" s="2" t="s">
        <v>8771</v>
      </c>
    </row>
    <row r="26" spans="1:3">
      <c r="A26" s="2">
        <v>53896</v>
      </c>
      <c r="B26" s="2" t="s">
        <v>8958</v>
      </c>
      <c r="C26" s="2" t="s">
        <v>8959</v>
      </c>
    </row>
    <row r="27" spans="1:3">
      <c r="A27" s="2">
        <v>42510</v>
      </c>
      <c r="B27" s="2" t="s">
        <v>8960</v>
      </c>
      <c r="C27" s="2" t="s">
        <v>8961</v>
      </c>
    </row>
    <row r="28" spans="1:3">
      <c r="A28" s="2">
        <v>47071</v>
      </c>
      <c r="B28" s="2" t="s">
        <v>8962</v>
      </c>
      <c r="C28" s="2" t="s">
        <v>8963</v>
      </c>
    </row>
    <row r="29" spans="1:3">
      <c r="A29" s="2">
        <v>45525</v>
      </c>
      <c r="B29" s="2" t="s">
        <v>8964</v>
      </c>
      <c r="C29" s="2" t="s">
        <v>8965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05330-C215-422A-9ACB-32F50D6BA56F}">
  <sheetPr>
    <tabColor rgb="FF00B0F0"/>
  </sheetPr>
  <dimension ref="A1:H122"/>
  <sheetViews>
    <sheetView workbookViewId="0">
      <selection activeCell="L29" sqref="L29"/>
    </sheetView>
  </sheetViews>
  <sheetFormatPr defaultRowHeight="15"/>
  <cols>
    <col min="3" max="3" width="56.140625" bestFit="1" customWidth="1"/>
    <col min="5" max="5" width="14" bestFit="1" customWidth="1"/>
    <col min="6" max="6" width="10.42578125" bestFit="1" customWidth="1"/>
    <col min="7" max="7" width="14" bestFit="1" customWidth="1"/>
    <col min="8" max="8" width="7.85546875" bestFit="1" customWidth="1"/>
  </cols>
  <sheetData>
    <row r="1" spans="1:8">
      <c r="A1" s="16" t="s">
        <v>168</v>
      </c>
      <c r="B1" s="16" t="s">
        <v>10</v>
      </c>
      <c r="C1" s="16" t="s">
        <v>169</v>
      </c>
      <c r="D1" s="16" t="s">
        <v>8757</v>
      </c>
      <c r="E1" s="16" t="s">
        <v>8758</v>
      </c>
      <c r="F1" s="16" t="s">
        <v>8759</v>
      </c>
      <c r="G1" s="16" t="s">
        <v>8760</v>
      </c>
      <c r="H1" s="16" t="s">
        <v>8761</v>
      </c>
    </row>
    <row r="2" spans="1:8">
      <c r="A2" s="50">
        <v>1311</v>
      </c>
      <c r="B2" t="s">
        <v>8762</v>
      </c>
      <c r="C2" t="s">
        <v>8763</v>
      </c>
      <c r="D2" s="50">
        <v>1</v>
      </c>
      <c r="E2" s="50">
        <v>0</v>
      </c>
      <c r="F2" s="50">
        <v>0</v>
      </c>
      <c r="G2" s="50">
        <v>0</v>
      </c>
      <c r="H2" s="50">
        <v>0</v>
      </c>
    </row>
    <row r="3" spans="1:8">
      <c r="A3" s="50">
        <v>6921</v>
      </c>
      <c r="B3" t="s">
        <v>8764</v>
      </c>
      <c r="C3" t="s">
        <v>8765</v>
      </c>
      <c r="D3" s="50">
        <v>1</v>
      </c>
      <c r="E3" s="50">
        <v>0</v>
      </c>
      <c r="F3" s="50">
        <v>0</v>
      </c>
      <c r="G3" s="50">
        <v>0</v>
      </c>
      <c r="H3" s="50">
        <v>0</v>
      </c>
    </row>
    <row r="4" spans="1:8">
      <c r="A4" s="50">
        <v>10050</v>
      </c>
      <c r="B4" t="s">
        <v>8766</v>
      </c>
      <c r="C4" t="s">
        <v>8767</v>
      </c>
      <c r="D4" s="50">
        <v>1</v>
      </c>
      <c r="E4" s="50">
        <v>0</v>
      </c>
      <c r="F4" s="50">
        <v>0</v>
      </c>
      <c r="G4" s="50">
        <v>0</v>
      </c>
      <c r="H4" s="50">
        <v>0</v>
      </c>
    </row>
    <row r="5" spans="1:8">
      <c r="A5" s="50">
        <v>10204</v>
      </c>
      <c r="B5" t="s">
        <v>8768</v>
      </c>
      <c r="C5" t="s">
        <v>8769</v>
      </c>
      <c r="D5" s="50">
        <v>1</v>
      </c>
      <c r="E5" s="50">
        <v>0</v>
      </c>
      <c r="F5" s="50">
        <v>0</v>
      </c>
      <c r="G5" s="50">
        <v>0</v>
      </c>
      <c r="H5" s="50">
        <v>0</v>
      </c>
    </row>
    <row r="6" spans="1:8">
      <c r="A6" s="50">
        <v>12009</v>
      </c>
      <c r="B6" t="s">
        <v>8770</v>
      </c>
      <c r="C6" t="s">
        <v>8771</v>
      </c>
      <c r="D6" s="50">
        <v>1</v>
      </c>
      <c r="E6" s="50">
        <v>0</v>
      </c>
      <c r="F6" s="50">
        <v>0</v>
      </c>
      <c r="G6" s="50">
        <v>0</v>
      </c>
      <c r="H6" s="50">
        <v>0</v>
      </c>
    </row>
    <row r="7" spans="1:8">
      <c r="A7" s="50">
        <v>13656</v>
      </c>
      <c r="B7" t="s">
        <v>8772</v>
      </c>
      <c r="C7" t="s">
        <v>8773</v>
      </c>
      <c r="D7" s="50">
        <v>1</v>
      </c>
      <c r="E7" s="50">
        <v>0</v>
      </c>
      <c r="F7" s="50">
        <v>0</v>
      </c>
      <c r="G7" s="50">
        <v>0</v>
      </c>
      <c r="H7" s="50">
        <v>0</v>
      </c>
    </row>
    <row r="8" spans="1:8">
      <c r="A8" s="50">
        <v>29190</v>
      </c>
      <c r="B8" t="s">
        <v>8774</v>
      </c>
      <c r="C8" t="s">
        <v>8775</v>
      </c>
      <c r="D8" s="50">
        <v>1</v>
      </c>
      <c r="E8" s="50">
        <v>0</v>
      </c>
      <c r="F8" s="50">
        <v>1</v>
      </c>
      <c r="G8" s="50">
        <v>0</v>
      </c>
      <c r="H8" s="50">
        <v>0</v>
      </c>
    </row>
    <row r="9" spans="1:8">
      <c r="A9" s="50">
        <v>32652</v>
      </c>
      <c r="B9" t="s">
        <v>8776</v>
      </c>
      <c r="C9" t="s">
        <v>8777</v>
      </c>
      <c r="D9" s="50">
        <v>1</v>
      </c>
      <c r="E9" s="50">
        <v>0</v>
      </c>
      <c r="F9" s="50">
        <v>0</v>
      </c>
      <c r="G9" s="50">
        <v>0</v>
      </c>
      <c r="H9" s="50">
        <v>0</v>
      </c>
    </row>
    <row r="10" spans="1:8">
      <c r="A10" s="50">
        <v>35322</v>
      </c>
      <c r="B10" t="s">
        <v>8778</v>
      </c>
      <c r="C10" t="s">
        <v>8779</v>
      </c>
      <c r="D10" s="50">
        <v>1</v>
      </c>
      <c r="E10" s="50">
        <v>0</v>
      </c>
      <c r="F10" s="50">
        <v>1</v>
      </c>
      <c r="G10" s="50">
        <v>0</v>
      </c>
      <c r="H10" s="50">
        <v>0</v>
      </c>
    </row>
    <row r="11" spans="1:8">
      <c r="A11" s="50">
        <v>26336</v>
      </c>
      <c r="B11" t="s">
        <v>8780</v>
      </c>
      <c r="C11" t="s">
        <v>8781</v>
      </c>
      <c r="D11" s="50">
        <v>1</v>
      </c>
      <c r="E11" s="50">
        <v>0</v>
      </c>
      <c r="F11" s="50">
        <v>0</v>
      </c>
      <c r="G11" s="50">
        <v>0</v>
      </c>
      <c r="H11" s="50">
        <v>0</v>
      </c>
    </row>
    <row r="12" spans="1:8">
      <c r="A12" s="50">
        <v>22203</v>
      </c>
      <c r="B12" t="s">
        <v>8782</v>
      </c>
      <c r="C12" t="s">
        <v>8783</v>
      </c>
      <c r="D12" s="50">
        <v>1</v>
      </c>
      <c r="E12" s="50">
        <v>0</v>
      </c>
      <c r="F12" s="50">
        <v>0</v>
      </c>
      <c r="G12" s="50">
        <v>0</v>
      </c>
      <c r="H12" s="50">
        <v>0</v>
      </c>
    </row>
    <row r="13" spans="1:8">
      <c r="A13" s="50">
        <v>22284</v>
      </c>
      <c r="B13" t="s">
        <v>8784</v>
      </c>
      <c r="C13" t="s">
        <v>8785</v>
      </c>
      <c r="D13" s="50">
        <v>1</v>
      </c>
      <c r="E13" s="50">
        <v>0</v>
      </c>
      <c r="F13" s="50">
        <v>0</v>
      </c>
      <c r="G13" s="50">
        <v>0</v>
      </c>
      <c r="H13" s="50">
        <v>0</v>
      </c>
    </row>
    <row r="14" spans="1:8">
      <c r="A14" s="50">
        <v>22291</v>
      </c>
      <c r="B14" t="s">
        <v>8786</v>
      </c>
      <c r="C14" t="s">
        <v>8787</v>
      </c>
      <c r="D14" s="50">
        <v>1</v>
      </c>
      <c r="E14" s="50">
        <v>0</v>
      </c>
      <c r="F14" s="50">
        <v>0</v>
      </c>
      <c r="G14" s="50">
        <v>0</v>
      </c>
      <c r="H14" s="50">
        <v>0</v>
      </c>
    </row>
    <row r="15" spans="1:8">
      <c r="A15" s="50">
        <v>47451</v>
      </c>
      <c r="B15" t="s">
        <v>8788</v>
      </c>
      <c r="C15" t="s">
        <v>8789</v>
      </c>
      <c r="D15" s="50">
        <v>1</v>
      </c>
      <c r="E15" s="50">
        <v>0</v>
      </c>
      <c r="F15" s="50">
        <v>0</v>
      </c>
      <c r="G15" s="50">
        <v>0</v>
      </c>
      <c r="H15" s="50">
        <v>0</v>
      </c>
    </row>
    <row r="16" spans="1:8">
      <c r="A16" s="50">
        <v>68071</v>
      </c>
      <c r="B16" t="s">
        <v>8790</v>
      </c>
      <c r="C16" t="s">
        <v>8791</v>
      </c>
      <c r="D16" s="50">
        <v>1</v>
      </c>
      <c r="E16" s="50">
        <v>0</v>
      </c>
      <c r="F16" s="50">
        <v>0</v>
      </c>
      <c r="G16" s="50">
        <v>0</v>
      </c>
      <c r="H16" s="50">
        <v>0</v>
      </c>
    </row>
    <row r="17" spans="1:8">
      <c r="A17" s="50">
        <v>97099</v>
      </c>
      <c r="B17" t="s">
        <v>8792</v>
      </c>
      <c r="C17" t="s">
        <v>8787</v>
      </c>
      <c r="D17" s="50">
        <v>1</v>
      </c>
      <c r="E17" s="50">
        <v>0</v>
      </c>
      <c r="F17" s="50">
        <v>0</v>
      </c>
      <c r="G17" s="50">
        <v>0</v>
      </c>
      <c r="H17" s="50">
        <v>0</v>
      </c>
    </row>
    <row r="18" spans="1:8">
      <c r="A18" s="50">
        <v>97743</v>
      </c>
      <c r="B18" t="s">
        <v>8793</v>
      </c>
      <c r="C18" t="s">
        <v>8794</v>
      </c>
      <c r="D18" s="50">
        <v>1</v>
      </c>
      <c r="E18" s="50">
        <v>0</v>
      </c>
      <c r="F18" s="50">
        <v>0</v>
      </c>
      <c r="G18" s="50">
        <v>0</v>
      </c>
      <c r="H18" s="50">
        <v>0</v>
      </c>
    </row>
    <row r="19" spans="1:8">
      <c r="A19" s="50">
        <v>98294</v>
      </c>
      <c r="B19" t="s">
        <v>8795</v>
      </c>
      <c r="C19" t="s">
        <v>8796</v>
      </c>
      <c r="D19" s="50">
        <v>1</v>
      </c>
      <c r="E19" s="50">
        <v>0</v>
      </c>
      <c r="F19" s="50">
        <v>1</v>
      </c>
      <c r="G19" s="50">
        <v>0</v>
      </c>
      <c r="H19" s="50">
        <v>0</v>
      </c>
    </row>
    <row r="20" spans="1:8">
      <c r="A20" s="50">
        <v>100491</v>
      </c>
      <c r="B20" t="s">
        <v>8797</v>
      </c>
      <c r="C20" t="s">
        <v>8783</v>
      </c>
      <c r="D20" s="50">
        <v>1</v>
      </c>
      <c r="E20" s="50">
        <v>0</v>
      </c>
      <c r="F20" s="50">
        <v>0</v>
      </c>
      <c r="G20" s="50">
        <v>0</v>
      </c>
      <c r="H20" s="50">
        <v>0</v>
      </c>
    </row>
    <row r="21" spans="1:8">
      <c r="A21" s="50">
        <v>91706</v>
      </c>
      <c r="B21" t="s">
        <v>8798</v>
      </c>
      <c r="C21" t="s">
        <v>8799</v>
      </c>
      <c r="D21" s="50">
        <v>1</v>
      </c>
      <c r="E21" s="50">
        <v>0</v>
      </c>
      <c r="F21" s="50">
        <v>0</v>
      </c>
      <c r="G21" s="50">
        <v>0</v>
      </c>
      <c r="H21" s="50">
        <v>0</v>
      </c>
    </row>
    <row r="22" spans="1:8">
      <c r="A22" s="50">
        <v>104562</v>
      </c>
      <c r="B22" t="s">
        <v>8800</v>
      </c>
      <c r="C22" t="s">
        <v>8801</v>
      </c>
      <c r="D22" s="50">
        <v>1</v>
      </c>
      <c r="E22" s="50">
        <v>0</v>
      </c>
      <c r="F22" s="50">
        <v>0</v>
      </c>
      <c r="G22" s="50">
        <v>0</v>
      </c>
      <c r="H22" s="50">
        <v>0</v>
      </c>
    </row>
    <row r="23" spans="1:8">
      <c r="A23" s="50">
        <v>104685</v>
      </c>
      <c r="B23" t="s">
        <v>8802</v>
      </c>
      <c r="C23" t="s">
        <v>8803</v>
      </c>
      <c r="D23" s="50">
        <v>1</v>
      </c>
      <c r="E23" s="50">
        <v>0</v>
      </c>
      <c r="F23" s="50">
        <v>0</v>
      </c>
      <c r="G23" s="50">
        <v>0</v>
      </c>
      <c r="H23" s="50">
        <v>0</v>
      </c>
    </row>
    <row r="24" spans="1:8">
      <c r="A24" s="50">
        <v>31</v>
      </c>
      <c r="B24" t="s">
        <v>8804</v>
      </c>
      <c r="C24" t="s">
        <v>8805</v>
      </c>
      <c r="D24" s="50">
        <v>0</v>
      </c>
      <c r="E24" s="50">
        <v>0</v>
      </c>
      <c r="F24" s="50">
        <v>0</v>
      </c>
      <c r="G24" s="50">
        <v>1</v>
      </c>
      <c r="H24" s="50">
        <v>0</v>
      </c>
    </row>
    <row r="25" spans="1:8">
      <c r="A25" s="50">
        <v>12839</v>
      </c>
      <c r="B25" t="s">
        <v>8806</v>
      </c>
      <c r="C25" t="s">
        <v>8807</v>
      </c>
      <c r="D25" s="50">
        <v>0</v>
      </c>
      <c r="E25" s="50">
        <v>0</v>
      </c>
      <c r="F25" s="50">
        <v>1</v>
      </c>
      <c r="G25" s="50">
        <v>0</v>
      </c>
      <c r="H25" s="50">
        <v>0</v>
      </c>
    </row>
    <row r="26" spans="1:8">
      <c r="A26" s="50">
        <v>17758</v>
      </c>
      <c r="B26" t="s">
        <v>8808</v>
      </c>
      <c r="C26" t="s">
        <v>8809</v>
      </c>
      <c r="D26" s="50">
        <v>0</v>
      </c>
      <c r="E26" s="50">
        <v>0</v>
      </c>
      <c r="F26" s="50">
        <v>0</v>
      </c>
      <c r="G26" s="50">
        <v>1</v>
      </c>
      <c r="H26" s="50">
        <v>0</v>
      </c>
    </row>
    <row r="27" spans="1:8">
      <c r="A27" s="50">
        <v>18522</v>
      </c>
      <c r="B27" t="s">
        <v>8810</v>
      </c>
      <c r="C27" t="s">
        <v>8811</v>
      </c>
      <c r="D27" s="50">
        <v>0</v>
      </c>
      <c r="E27" s="50">
        <v>0</v>
      </c>
      <c r="F27" s="50">
        <v>1</v>
      </c>
      <c r="G27" s="50">
        <v>0</v>
      </c>
      <c r="H27" s="50">
        <v>0</v>
      </c>
    </row>
    <row r="28" spans="1:8">
      <c r="A28" s="50">
        <v>37697</v>
      </c>
      <c r="B28" t="s">
        <v>8812</v>
      </c>
      <c r="C28" t="s">
        <v>8813</v>
      </c>
      <c r="D28" s="50">
        <v>0</v>
      </c>
      <c r="E28" s="50">
        <v>0</v>
      </c>
      <c r="F28" s="50">
        <v>1</v>
      </c>
      <c r="G28" s="50">
        <v>0</v>
      </c>
      <c r="H28" s="50">
        <v>0</v>
      </c>
    </row>
    <row r="29" spans="1:8">
      <c r="A29" s="50">
        <v>22203</v>
      </c>
      <c r="B29" t="s">
        <v>8782</v>
      </c>
      <c r="C29" t="s">
        <v>8783</v>
      </c>
      <c r="D29" s="50">
        <v>1</v>
      </c>
      <c r="E29" s="50">
        <v>0</v>
      </c>
      <c r="F29" s="50">
        <v>0</v>
      </c>
      <c r="G29" s="50">
        <v>0</v>
      </c>
      <c r="H29" s="50">
        <v>0</v>
      </c>
    </row>
    <row r="30" spans="1:8">
      <c r="A30" s="50">
        <v>22284</v>
      </c>
      <c r="B30" t="s">
        <v>8784</v>
      </c>
      <c r="C30" t="s">
        <v>8785</v>
      </c>
      <c r="D30" s="50">
        <v>1</v>
      </c>
      <c r="E30" s="50">
        <v>0</v>
      </c>
      <c r="F30" s="50">
        <v>0</v>
      </c>
      <c r="G30" s="50">
        <v>0</v>
      </c>
      <c r="H30" s="50">
        <v>0</v>
      </c>
    </row>
    <row r="31" spans="1:8">
      <c r="A31" s="50">
        <v>25613</v>
      </c>
      <c r="B31" t="s">
        <v>8814</v>
      </c>
      <c r="C31" t="s">
        <v>8815</v>
      </c>
      <c r="D31" s="50">
        <v>0</v>
      </c>
      <c r="E31" s="50">
        <v>0</v>
      </c>
      <c r="F31" s="50">
        <v>0</v>
      </c>
      <c r="G31" s="50">
        <v>1</v>
      </c>
      <c r="H31" s="50">
        <v>0</v>
      </c>
    </row>
    <row r="32" spans="1:8">
      <c r="A32" s="50">
        <v>47451</v>
      </c>
      <c r="B32" t="s">
        <v>8788</v>
      </c>
      <c r="C32" t="s">
        <v>8789</v>
      </c>
      <c r="D32" s="50">
        <v>1</v>
      </c>
      <c r="E32" s="50">
        <v>0</v>
      </c>
      <c r="F32" s="50">
        <v>0</v>
      </c>
      <c r="G32" s="50">
        <v>0</v>
      </c>
      <c r="H32" s="50">
        <v>0</v>
      </c>
    </row>
    <row r="33" spans="1:8">
      <c r="A33" s="50">
        <v>46901</v>
      </c>
      <c r="B33" t="s">
        <v>8816</v>
      </c>
      <c r="C33" t="s">
        <v>8817</v>
      </c>
      <c r="D33" s="50">
        <v>0</v>
      </c>
      <c r="E33" s="50">
        <v>0</v>
      </c>
      <c r="F33" s="50">
        <v>1</v>
      </c>
      <c r="G33" s="50">
        <v>0</v>
      </c>
      <c r="H33" s="50">
        <v>0</v>
      </c>
    </row>
    <row r="34" spans="1:8">
      <c r="A34" s="50">
        <v>47108</v>
      </c>
      <c r="B34" t="s">
        <v>8818</v>
      </c>
      <c r="C34" t="s">
        <v>8819</v>
      </c>
      <c r="D34" s="50">
        <v>0</v>
      </c>
      <c r="E34" s="50">
        <v>0</v>
      </c>
      <c r="F34" s="50">
        <v>1</v>
      </c>
      <c r="G34" s="50">
        <v>0</v>
      </c>
      <c r="H34" s="50">
        <v>0</v>
      </c>
    </row>
    <row r="35" spans="1:8">
      <c r="A35" s="50">
        <v>42924</v>
      </c>
      <c r="B35" t="s">
        <v>8820</v>
      </c>
      <c r="C35" t="s">
        <v>8821</v>
      </c>
      <c r="D35" s="50">
        <v>0</v>
      </c>
      <c r="E35" s="50">
        <v>0</v>
      </c>
      <c r="F35" s="50">
        <v>1</v>
      </c>
      <c r="G35" s="50">
        <v>0</v>
      </c>
      <c r="H35" s="50">
        <v>0</v>
      </c>
    </row>
    <row r="36" spans="1:8">
      <c r="A36" s="50">
        <v>43881</v>
      </c>
      <c r="B36" t="s">
        <v>8822</v>
      </c>
      <c r="C36" t="s">
        <v>8823</v>
      </c>
      <c r="D36" s="50">
        <v>0</v>
      </c>
      <c r="E36" s="50">
        <v>0</v>
      </c>
      <c r="F36" s="50">
        <v>1</v>
      </c>
      <c r="G36" s="50">
        <v>0</v>
      </c>
      <c r="H36" s="50">
        <v>0</v>
      </c>
    </row>
    <row r="37" spans="1:8">
      <c r="A37" s="50">
        <v>68130</v>
      </c>
      <c r="B37" t="s">
        <v>8824</v>
      </c>
      <c r="C37" t="s">
        <v>8825</v>
      </c>
      <c r="D37" s="50">
        <v>0</v>
      </c>
      <c r="E37" s="50">
        <v>0</v>
      </c>
      <c r="F37" s="50">
        <v>1</v>
      </c>
      <c r="G37" s="50">
        <v>0</v>
      </c>
      <c r="H37" s="50">
        <v>0</v>
      </c>
    </row>
    <row r="38" spans="1:8">
      <c r="A38" s="50">
        <v>95866</v>
      </c>
      <c r="B38" t="s">
        <v>8826</v>
      </c>
      <c r="C38" t="s">
        <v>8827</v>
      </c>
      <c r="D38" s="50">
        <v>0</v>
      </c>
      <c r="E38" s="50">
        <v>0</v>
      </c>
      <c r="F38" s="50">
        <v>0</v>
      </c>
      <c r="G38" s="50">
        <v>1</v>
      </c>
      <c r="H38" s="50">
        <v>0</v>
      </c>
    </row>
    <row r="39" spans="1:8">
      <c r="A39" s="50">
        <v>100491</v>
      </c>
      <c r="B39" t="s">
        <v>8797</v>
      </c>
      <c r="C39" t="s">
        <v>8783</v>
      </c>
      <c r="D39" s="50">
        <v>1</v>
      </c>
      <c r="E39" s="50">
        <v>0</v>
      </c>
      <c r="F39" s="50">
        <v>0</v>
      </c>
      <c r="G39" s="50">
        <v>0</v>
      </c>
      <c r="H39" s="50">
        <v>0</v>
      </c>
    </row>
    <row r="40" spans="1:8">
      <c r="A40" s="50">
        <v>91706</v>
      </c>
      <c r="B40" t="s">
        <v>8798</v>
      </c>
      <c r="C40" t="s">
        <v>8799</v>
      </c>
      <c r="D40" s="50">
        <v>1</v>
      </c>
      <c r="E40" s="50">
        <v>0</v>
      </c>
      <c r="F40" s="50">
        <v>0</v>
      </c>
      <c r="G40" s="50">
        <v>0</v>
      </c>
      <c r="H40" s="50">
        <v>0</v>
      </c>
    </row>
    <row r="41" spans="1:8">
      <c r="A41" s="50">
        <v>7835</v>
      </c>
      <c r="B41" t="s">
        <v>8828</v>
      </c>
      <c r="C41" t="s">
        <v>8829</v>
      </c>
      <c r="D41" s="50">
        <v>0</v>
      </c>
      <c r="E41" s="50">
        <v>0</v>
      </c>
      <c r="F41" s="50">
        <v>0</v>
      </c>
      <c r="G41" s="50">
        <v>1</v>
      </c>
      <c r="H41" s="50">
        <v>0</v>
      </c>
    </row>
    <row r="42" spans="1:8">
      <c r="A42" s="50">
        <v>47544</v>
      </c>
      <c r="B42" t="s">
        <v>8830</v>
      </c>
      <c r="C42" t="s">
        <v>8831</v>
      </c>
      <c r="D42" s="50">
        <v>0</v>
      </c>
      <c r="E42" s="50">
        <v>0</v>
      </c>
      <c r="F42" s="50">
        <v>0</v>
      </c>
      <c r="G42" s="50">
        <v>1</v>
      </c>
      <c r="H42" s="50">
        <v>0</v>
      </c>
    </row>
    <row r="43" spans="1:8">
      <c r="A43" s="50">
        <v>4774</v>
      </c>
      <c r="B43" t="s">
        <v>8832</v>
      </c>
      <c r="C43" t="s">
        <v>8833</v>
      </c>
      <c r="D43" s="50">
        <v>0</v>
      </c>
      <c r="E43" s="50">
        <v>0</v>
      </c>
      <c r="F43" s="50">
        <v>1</v>
      </c>
      <c r="G43" s="50">
        <v>0</v>
      </c>
      <c r="H43" s="50">
        <v>0</v>
      </c>
    </row>
    <row r="44" spans="1:8">
      <c r="A44" s="50">
        <v>10533</v>
      </c>
      <c r="B44" t="s">
        <v>8834</v>
      </c>
      <c r="C44" t="s">
        <v>8835</v>
      </c>
      <c r="D44" s="50">
        <v>0</v>
      </c>
      <c r="E44" s="50">
        <v>0</v>
      </c>
      <c r="F44" s="50">
        <v>1</v>
      </c>
      <c r="G44" s="50">
        <v>0</v>
      </c>
      <c r="H44" s="50">
        <v>0</v>
      </c>
    </row>
    <row r="45" spans="1:8">
      <c r="A45" s="50">
        <v>31385</v>
      </c>
      <c r="B45" t="s">
        <v>8836</v>
      </c>
      <c r="C45" t="s">
        <v>8837</v>
      </c>
      <c r="D45" s="50">
        <v>0</v>
      </c>
      <c r="E45" s="50">
        <v>0</v>
      </c>
      <c r="F45" s="50">
        <v>1</v>
      </c>
      <c r="G45" s="50">
        <v>0</v>
      </c>
      <c r="H45" s="50">
        <v>0</v>
      </c>
    </row>
    <row r="46" spans="1:8">
      <c r="A46" s="50">
        <v>47591</v>
      </c>
      <c r="B46" t="s">
        <v>8838</v>
      </c>
      <c r="C46" t="s">
        <v>8837</v>
      </c>
      <c r="D46" s="50">
        <v>0</v>
      </c>
      <c r="E46" s="50">
        <v>0</v>
      </c>
      <c r="F46" s="50">
        <v>1</v>
      </c>
      <c r="G46" s="50">
        <v>0</v>
      </c>
      <c r="H46" s="50">
        <v>0</v>
      </c>
    </row>
    <row r="47" spans="1:8">
      <c r="A47" s="50">
        <v>4992</v>
      </c>
      <c r="B47" t="s">
        <v>8839</v>
      </c>
      <c r="C47" t="s">
        <v>8840</v>
      </c>
      <c r="D47" s="50">
        <v>0</v>
      </c>
      <c r="E47" s="50">
        <v>1</v>
      </c>
      <c r="F47" s="50">
        <v>0</v>
      </c>
      <c r="G47" s="50">
        <v>0</v>
      </c>
      <c r="H47" s="50">
        <v>0</v>
      </c>
    </row>
    <row r="48" spans="1:8">
      <c r="A48" s="50">
        <v>5193</v>
      </c>
      <c r="B48" t="s">
        <v>8841</v>
      </c>
      <c r="C48" t="s">
        <v>8842</v>
      </c>
      <c r="D48" s="50">
        <v>0</v>
      </c>
      <c r="E48" s="50">
        <v>1</v>
      </c>
      <c r="F48" s="50">
        <v>0</v>
      </c>
      <c r="G48" s="50">
        <v>0</v>
      </c>
      <c r="H48" s="50">
        <v>0</v>
      </c>
    </row>
    <row r="49" spans="1:8">
      <c r="A49" s="50">
        <v>5212</v>
      </c>
      <c r="B49" t="s">
        <v>8843</v>
      </c>
      <c r="C49" t="s">
        <v>8844</v>
      </c>
      <c r="D49" s="50">
        <v>0</v>
      </c>
      <c r="E49" s="50">
        <v>1</v>
      </c>
      <c r="F49" s="50">
        <v>0</v>
      </c>
      <c r="G49" s="50">
        <v>0</v>
      </c>
      <c r="H49" s="50">
        <v>0</v>
      </c>
    </row>
    <row r="50" spans="1:8">
      <c r="A50" s="50">
        <v>6921</v>
      </c>
      <c r="B50" t="s">
        <v>8764</v>
      </c>
      <c r="C50" t="s">
        <v>8765</v>
      </c>
      <c r="D50" s="50">
        <v>0</v>
      </c>
      <c r="E50" s="50">
        <v>1</v>
      </c>
      <c r="F50" s="50">
        <v>0</v>
      </c>
      <c r="G50" s="50">
        <v>0</v>
      </c>
      <c r="H50" s="50">
        <v>0</v>
      </c>
    </row>
    <row r="51" spans="1:8">
      <c r="A51" s="50">
        <v>6940</v>
      </c>
      <c r="B51" t="s">
        <v>8845</v>
      </c>
      <c r="C51" t="s">
        <v>8846</v>
      </c>
      <c r="D51" s="50">
        <v>0</v>
      </c>
      <c r="E51" s="50">
        <v>1</v>
      </c>
      <c r="F51" s="50">
        <v>0</v>
      </c>
      <c r="G51" s="50">
        <v>0</v>
      </c>
      <c r="H51" s="50">
        <v>0</v>
      </c>
    </row>
    <row r="52" spans="1:8">
      <c r="A52" s="50">
        <v>7444</v>
      </c>
      <c r="B52" t="s">
        <v>8847</v>
      </c>
      <c r="C52" t="s">
        <v>8848</v>
      </c>
      <c r="D52" s="50">
        <v>0</v>
      </c>
      <c r="E52" s="50">
        <v>1</v>
      </c>
      <c r="F52" s="50">
        <v>0</v>
      </c>
      <c r="G52" s="50">
        <v>0</v>
      </c>
      <c r="H52" s="50">
        <v>0</v>
      </c>
    </row>
    <row r="53" spans="1:8">
      <c r="A53" s="50">
        <v>7835</v>
      </c>
      <c r="B53" t="s">
        <v>8828</v>
      </c>
      <c r="C53" t="s">
        <v>8829</v>
      </c>
      <c r="D53" s="50">
        <v>0</v>
      </c>
      <c r="E53" s="50">
        <v>0</v>
      </c>
      <c r="F53" s="50">
        <v>0</v>
      </c>
      <c r="G53" s="50">
        <v>1</v>
      </c>
      <c r="H53" s="50">
        <v>0</v>
      </c>
    </row>
    <row r="54" spans="1:8">
      <c r="A54" s="50">
        <v>12009</v>
      </c>
      <c r="B54" t="s">
        <v>8770</v>
      </c>
      <c r="C54" t="s">
        <v>8771</v>
      </c>
      <c r="D54" s="50">
        <v>1</v>
      </c>
      <c r="E54" s="50">
        <v>0</v>
      </c>
      <c r="F54" s="50">
        <v>0</v>
      </c>
      <c r="G54" s="50">
        <v>0</v>
      </c>
      <c r="H54" s="50">
        <v>0</v>
      </c>
    </row>
    <row r="55" spans="1:8">
      <c r="A55" s="50">
        <v>32674</v>
      </c>
      <c r="B55" t="s">
        <v>8849</v>
      </c>
      <c r="C55" t="s">
        <v>8850</v>
      </c>
      <c r="D55" s="50">
        <v>0</v>
      </c>
      <c r="E55" s="50">
        <v>1</v>
      </c>
      <c r="F55" s="50">
        <v>0</v>
      </c>
      <c r="G55" s="50">
        <v>0</v>
      </c>
      <c r="H55" s="50">
        <v>0</v>
      </c>
    </row>
    <row r="56" spans="1:8">
      <c r="A56" s="50">
        <v>32706</v>
      </c>
      <c r="B56" t="s">
        <v>8851</v>
      </c>
      <c r="C56" t="s">
        <v>8852</v>
      </c>
      <c r="D56" s="50">
        <v>0</v>
      </c>
      <c r="E56" s="50">
        <v>1</v>
      </c>
      <c r="F56" s="50">
        <v>0</v>
      </c>
      <c r="G56" s="50">
        <v>0</v>
      </c>
      <c r="H56" s="50">
        <v>0</v>
      </c>
    </row>
    <row r="57" spans="1:8">
      <c r="A57" s="50">
        <v>21581</v>
      </c>
      <c r="B57" t="s">
        <v>8853</v>
      </c>
      <c r="C57" t="s">
        <v>8854</v>
      </c>
      <c r="D57" s="50">
        <v>0</v>
      </c>
      <c r="E57" s="50">
        <v>1</v>
      </c>
      <c r="F57" s="50">
        <v>0</v>
      </c>
      <c r="G57" s="50">
        <v>0</v>
      </c>
      <c r="H57" s="50">
        <v>0</v>
      </c>
    </row>
    <row r="58" spans="1:8">
      <c r="A58" s="50">
        <v>22494</v>
      </c>
      <c r="B58" t="s">
        <v>8855</v>
      </c>
      <c r="C58" t="s">
        <v>8856</v>
      </c>
      <c r="D58" s="50">
        <v>0</v>
      </c>
      <c r="E58" s="50">
        <v>1</v>
      </c>
      <c r="F58" s="50">
        <v>0</v>
      </c>
      <c r="G58" s="50">
        <v>0</v>
      </c>
      <c r="H58" s="50">
        <v>0</v>
      </c>
    </row>
    <row r="59" spans="1:8">
      <c r="A59" s="50">
        <v>97113</v>
      </c>
      <c r="B59" t="s">
        <v>8857</v>
      </c>
      <c r="C59" t="s">
        <v>8858</v>
      </c>
      <c r="D59" s="50">
        <v>0</v>
      </c>
      <c r="E59" s="50">
        <v>0</v>
      </c>
      <c r="F59" s="50">
        <v>0</v>
      </c>
      <c r="G59" s="50">
        <v>0</v>
      </c>
      <c r="H59" s="50">
        <v>1</v>
      </c>
    </row>
    <row r="60" spans="1:8">
      <c r="A60" s="50">
        <v>96202</v>
      </c>
      <c r="B60" t="s">
        <v>8859</v>
      </c>
      <c r="C60" t="s">
        <v>8860</v>
      </c>
      <c r="D60" s="50">
        <v>0</v>
      </c>
      <c r="E60" s="50">
        <v>0</v>
      </c>
      <c r="F60" s="50">
        <v>0</v>
      </c>
      <c r="G60" s="50">
        <v>0</v>
      </c>
      <c r="H60" s="50">
        <v>1</v>
      </c>
    </row>
    <row r="61" spans="1:8">
      <c r="A61" s="50">
        <v>100789</v>
      </c>
      <c r="B61" t="s">
        <v>8861</v>
      </c>
      <c r="C61" t="s">
        <v>8862</v>
      </c>
      <c r="D61" s="50">
        <v>0</v>
      </c>
      <c r="E61" s="50">
        <v>0</v>
      </c>
      <c r="F61" s="50">
        <v>0</v>
      </c>
      <c r="G61" s="50">
        <v>0</v>
      </c>
      <c r="H61" s="50">
        <v>1</v>
      </c>
    </row>
    <row r="62" spans="1:8">
      <c r="A62" s="50">
        <v>83493</v>
      </c>
      <c r="B62" t="s">
        <v>8863</v>
      </c>
      <c r="C62" t="s">
        <v>8864</v>
      </c>
      <c r="D62" s="50">
        <v>0</v>
      </c>
      <c r="E62" s="50">
        <v>1</v>
      </c>
      <c r="F62" s="50">
        <v>0</v>
      </c>
      <c r="G62" s="50">
        <v>0</v>
      </c>
      <c r="H62" s="50">
        <v>0</v>
      </c>
    </row>
    <row r="63" spans="1:8">
      <c r="A63" s="50">
        <v>108212</v>
      </c>
      <c r="B63" t="s">
        <v>8865</v>
      </c>
      <c r="C63" t="s">
        <v>8866</v>
      </c>
      <c r="D63" s="50">
        <v>0</v>
      </c>
      <c r="E63" s="50">
        <v>0</v>
      </c>
      <c r="F63" s="50">
        <v>0</v>
      </c>
      <c r="G63" s="50">
        <v>1</v>
      </c>
      <c r="H63" s="50">
        <v>0</v>
      </c>
    </row>
    <row r="64" spans="1:8">
      <c r="A64" s="50">
        <v>480</v>
      </c>
      <c r="B64" t="s">
        <v>8867</v>
      </c>
      <c r="C64" t="s">
        <v>8868</v>
      </c>
      <c r="D64" s="50">
        <v>0</v>
      </c>
      <c r="E64" s="50">
        <v>0</v>
      </c>
      <c r="F64" s="50">
        <v>1</v>
      </c>
      <c r="G64" s="50">
        <v>0</v>
      </c>
      <c r="H64" s="50">
        <v>0</v>
      </c>
    </row>
    <row r="65" spans="1:8">
      <c r="A65" s="50">
        <v>314</v>
      </c>
      <c r="B65" t="s">
        <v>8869</v>
      </c>
      <c r="C65" t="s">
        <v>8870</v>
      </c>
      <c r="D65" s="50">
        <v>0</v>
      </c>
      <c r="E65" s="50">
        <v>0</v>
      </c>
      <c r="F65" s="50">
        <v>1</v>
      </c>
      <c r="G65" s="50">
        <v>0</v>
      </c>
      <c r="H65" s="50">
        <v>0</v>
      </c>
    </row>
    <row r="66" spans="1:8">
      <c r="A66" s="50">
        <v>2280</v>
      </c>
      <c r="B66" t="s">
        <v>8871</v>
      </c>
      <c r="C66" t="s">
        <v>8872</v>
      </c>
      <c r="D66" s="50">
        <v>0</v>
      </c>
      <c r="E66" s="50">
        <v>0</v>
      </c>
      <c r="F66" s="50">
        <v>1</v>
      </c>
      <c r="G66" s="50">
        <v>0</v>
      </c>
      <c r="H66" s="50">
        <v>0</v>
      </c>
    </row>
    <row r="67" spans="1:8">
      <c r="A67" s="50">
        <v>1648</v>
      </c>
      <c r="B67" t="s">
        <v>8873</v>
      </c>
      <c r="C67" t="s">
        <v>8874</v>
      </c>
      <c r="D67" s="50">
        <v>0</v>
      </c>
      <c r="E67" s="50">
        <v>0</v>
      </c>
      <c r="F67" s="50">
        <v>0</v>
      </c>
      <c r="G67" s="50">
        <v>0</v>
      </c>
      <c r="H67" s="50">
        <v>1</v>
      </c>
    </row>
    <row r="68" spans="1:8">
      <c r="A68" s="50">
        <v>1047</v>
      </c>
      <c r="B68" t="s">
        <v>8875</v>
      </c>
      <c r="C68" t="s">
        <v>8876</v>
      </c>
      <c r="D68" s="50">
        <v>0</v>
      </c>
      <c r="E68" s="50">
        <v>0</v>
      </c>
      <c r="F68" s="50">
        <v>1</v>
      </c>
      <c r="G68" s="50">
        <v>0</v>
      </c>
      <c r="H68" s="50">
        <v>0</v>
      </c>
    </row>
    <row r="69" spans="1:8">
      <c r="A69" s="50">
        <v>3515</v>
      </c>
      <c r="B69" t="s">
        <v>8877</v>
      </c>
      <c r="C69" t="s">
        <v>8878</v>
      </c>
      <c r="D69" s="50">
        <v>0</v>
      </c>
      <c r="E69" s="50">
        <v>0</v>
      </c>
      <c r="F69" s="50">
        <v>0</v>
      </c>
      <c r="G69" s="50">
        <v>1</v>
      </c>
      <c r="H69" s="50">
        <v>0</v>
      </c>
    </row>
    <row r="70" spans="1:8">
      <c r="A70" s="50">
        <v>2558</v>
      </c>
      <c r="B70" t="s">
        <v>8879</v>
      </c>
      <c r="C70" t="s">
        <v>8880</v>
      </c>
      <c r="D70" s="50">
        <v>0</v>
      </c>
      <c r="E70" s="50">
        <v>0</v>
      </c>
      <c r="F70" s="50">
        <v>0</v>
      </c>
      <c r="G70" s="50">
        <v>1</v>
      </c>
      <c r="H70" s="50">
        <v>0</v>
      </c>
    </row>
    <row r="71" spans="1:8">
      <c r="A71" s="50">
        <v>3975</v>
      </c>
      <c r="B71" t="s">
        <v>8881</v>
      </c>
      <c r="C71" t="s">
        <v>8882</v>
      </c>
      <c r="D71" s="50">
        <v>0</v>
      </c>
      <c r="E71" s="50">
        <v>0</v>
      </c>
      <c r="F71" s="50">
        <v>0</v>
      </c>
      <c r="G71" s="50">
        <v>1</v>
      </c>
      <c r="H71" s="50">
        <v>0</v>
      </c>
    </row>
    <row r="72" spans="1:8">
      <c r="A72" s="50">
        <v>6527</v>
      </c>
      <c r="B72" t="s">
        <v>8883</v>
      </c>
      <c r="C72" t="s">
        <v>8884</v>
      </c>
      <c r="D72" s="50">
        <v>0</v>
      </c>
      <c r="E72" s="50">
        <v>0</v>
      </c>
      <c r="F72" s="50">
        <v>1</v>
      </c>
      <c r="G72" s="50">
        <v>0</v>
      </c>
      <c r="H72" s="50">
        <v>0</v>
      </c>
    </row>
    <row r="73" spans="1:8">
      <c r="A73" s="50">
        <v>6548</v>
      </c>
      <c r="B73" t="s">
        <v>8885</v>
      </c>
      <c r="C73" t="s">
        <v>8886</v>
      </c>
      <c r="D73" s="50">
        <v>0</v>
      </c>
      <c r="E73" s="50">
        <v>0</v>
      </c>
      <c r="F73" s="50">
        <v>0</v>
      </c>
      <c r="G73" s="50">
        <v>1</v>
      </c>
      <c r="H73" s="50">
        <v>0</v>
      </c>
    </row>
    <row r="74" spans="1:8">
      <c r="A74" s="50">
        <v>6885</v>
      </c>
      <c r="B74" t="s">
        <v>8887</v>
      </c>
      <c r="C74" t="s">
        <v>8888</v>
      </c>
      <c r="D74" s="50">
        <v>0</v>
      </c>
      <c r="E74" s="50">
        <v>0</v>
      </c>
      <c r="F74" s="50">
        <v>1</v>
      </c>
      <c r="G74" s="50">
        <v>0</v>
      </c>
      <c r="H74" s="50">
        <v>0</v>
      </c>
    </row>
    <row r="75" spans="1:8">
      <c r="A75" s="50">
        <v>8508</v>
      </c>
      <c r="B75" t="s">
        <v>8889</v>
      </c>
      <c r="C75" t="s">
        <v>8890</v>
      </c>
      <c r="D75" s="50">
        <v>0</v>
      </c>
      <c r="E75" s="50">
        <v>0</v>
      </c>
      <c r="F75" s="50">
        <v>1</v>
      </c>
      <c r="G75" s="50">
        <v>0</v>
      </c>
      <c r="H75" s="50">
        <v>0</v>
      </c>
    </row>
    <row r="76" spans="1:8">
      <c r="A76" s="50">
        <v>9821</v>
      </c>
      <c r="B76" t="s">
        <v>8891</v>
      </c>
      <c r="C76" t="s">
        <v>8892</v>
      </c>
      <c r="D76" s="50">
        <v>0</v>
      </c>
      <c r="E76" s="50">
        <v>0</v>
      </c>
      <c r="F76" s="50">
        <v>1</v>
      </c>
      <c r="G76" s="50">
        <v>0</v>
      </c>
      <c r="H76" s="50">
        <v>0</v>
      </c>
    </row>
    <row r="77" spans="1:8">
      <c r="A77" s="50">
        <v>10866</v>
      </c>
      <c r="B77" t="s">
        <v>8893</v>
      </c>
      <c r="C77" t="s">
        <v>8894</v>
      </c>
      <c r="D77" s="50">
        <v>0</v>
      </c>
      <c r="E77" s="50">
        <v>0</v>
      </c>
      <c r="F77" s="50">
        <v>1</v>
      </c>
      <c r="G77" s="50">
        <v>0</v>
      </c>
      <c r="H77" s="50">
        <v>0</v>
      </c>
    </row>
    <row r="78" spans="1:8">
      <c r="A78" s="50">
        <v>31385</v>
      </c>
      <c r="B78" t="s">
        <v>8836</v>
      </c>
      <c r="C78" t="s">
        <v>8837</v>
      </c>
      <c r="D78" s="50">
        <v>0</v>
      </c>
      <c r="E78" s="50">
        <v>0</v>
      </c>
      <c r="F78" s="50">
        <v>1</v>
      </c>
      <c r="G78" s="50">
        <v>0</v>
      </c>
      <c r="H78" s="50">
        <v>0</v>
      </c>
    </row>
    <row r="79" spans="1:8">
      <c r="A79" s="50">
        <v>34462</v>
      </c>
      <c r="B79" t="s">
        <v>8895</v>
      </c>
      <c r="C79" t="s">
        <v>8896</v>
      </c>
      <c r="D79" s="50">
        <v>0</v>
      </c>
      <c r="E79" s="50">
        <v>0</v>
      </c>
      <c r="F79" s="50">
        <v>1</v>
      </c>
      <c r="G79" s="50">
        <v>0</v>
      </c>
      <c r="H79" s="50">
        <v>0</v>
      </c>
    </row>
    <row r="80" spans="1:8">
      <c r="A80" s="50">
        <v>36885</v>
      </c>
      <c r="B80" t="s">
        <v>8897</v>
      </c>
      <c r="C80" t="s">
        <v>8898</v>
      </c>
      <c r="D80" s="50">
        <v>0</v>
      </c>
      <c r="E80" s="50">
        <v>0</v>
      </c>
      <c r="F80" s="50">
        <v>0</v>
      </c>
      <c r="G80" s="50">
        <v>1</v>
      </c>
      <c r="H80" s="50">
        <v>0</v>
      </c>
    </row>
    <row r="81" spans="1:8">
      <c r="A81" s="50">
        <v>36898</v>
      </c>
      <c r="B81" t="s">
        <v>8899</v>
      </c>
      <c r="C81" t="s">
        <v>8900</v>
      </c>
      <c r="D81" s="50">
        <v>0</v>
      </c>
      <c r="E81" s="50">
        <v>0</v>
      </c>
      <c r="F81" s="50">
        <v>0</v>
      </c>
      <c r="G81" s="50">
        <v>1</v>
      </c>
      <c r="H81" s="50">
        <v>0</v>
      </c>
    </row>
    <row r="82" spans="1:8">
      <c r="A82" s="50">
        <v>32685</v>
      </c>
      <c r="B82" t="s">
        <v>8901</v>
      </c>
      <c r="C82" t="s">
        <v>8902</v>
      </c>
      <c r="D82" s="50">
        <v>0</v>
      </c>
      <c r="E82" s="50">
        <v>0</v>
      </c>
      <c r="F82" s="50">
        <v>1</v>
      </c>
      <c r="G82" s="50">
        <v>0</v>
      </c>
      <c r="H82" s="50">
        <v>0</v>
      </c>
    </row>
    <row r="83" spans="1:8">
      <c r="A83" s="50">
        <v>22309</v>
      </c>
      <c r="B83" t="s">
        <v>8903</v>
      </c>
      <c r="C83" t="s">
        <v>8904</v>
      </c>
      <c r="D83" s="50">
        <v>0</v>
      </c>
      <c r="E83" s="50">
        <v>0</v>
      </c>
      <c r="F83" s="50">
        <v>1</v>
      </c>
      <c r="G83" s="50">
        <v>0</v>
      </c>
      <c r="H83" s="50">
        <v>0</v>
      </c>
    </row>
    <row r="84" spans="1:8">
      <c r="A84" s="50">
        <v>47591</v>
      </c>
      <c r="B84" t="s">
        <v>8838</v>
      </c>
      <c r="C84" t="s">
        <v>8837</v>
      </c>
      <c r="D84" s="50">
        <v>0</v>
      </c>
      <c r="E84" s="50">
        <v>0</v>
      </c>
      <c r="F84" s="50">
        <v>1</v>
      </c>
      <c r="G84" s="50">
        <v>0</v>
      </c>
      <c r="H84" s="50">
        <v>0</v>
      </c>
    </row>
    <row r="85" spans="1:8">
      <c r="A85" s="50">
        <v>38467</v>
      </c>
      <c r="B85" t="s">
        <v>8905</v>
      </c>
      <c r="C85" t="s">
        <v>8906</v>
      </c>
      <c r="D85" s="50">
        <v>0</v>
      </c>
      <c r="E85" s="50">
        <v>0</v>
      </c>
      <c r="F85" s="50">
        <v>1</v>
      </c>
      <c r="G85" s="50">
        <v>0</v>
      </c>
      <c r="H85" s="50">
        <v>0</v>
      </c>
    </row>
    <row r="86" spans="1:8">
      <c r="A86" s="50">
        <v>43900</v>
      </c>
      <c r="B86" t="s">
        <v>8907</v>
      </c>
      <c r="C86" t="s">
        <v>8908</v>
      </c>
      <c r="D86" s="50">
        <v>0</v>
      </c>
      <c r="E86" s="50">
        <v>0</v>
      </c>
      <c r="F86" s="50">
        <v>0</v>
      </c>
      <c r="G86" s="50">
        <v>1</v>
      </c>
      <c r="H86" s="50">
        <v>0</v>
      </c>
    </row>
    <row r="87" spans="1:8">
      <c r="A87" s="50">
        <v>41976</v>
      </c>
      <c r="B87" t="s">
        <v>8909</v>
      </c>
      <c r="C87" t="s">
        <v>8910</v>
      </c>
      <c r="D87" s="50">
        <v>0</v>
      </c>
      <c r="E87" s="50">
        <v>0</v>
      </c>
      <c r="F87" s="50">
        <v>1</v>
      </c>
      <c r="G87" s="50">
        <v>0</v>
      </c>
      <c r="H87" s="50">
        <v>0</v>
      </c>
    </row>
    <row r="88" spans="1:8">
      <c r="A88" s="50">
        <v>73177</v>
      </c>
      <c r="B88" t="s">
        <v>8911</v>
      </c>
      <c r="C88" t="s">
        <v>8912</v>
      </c>
      <c r="D88" s="50">
        <v>0</v>
      </c>
      <c r="E88" s="50">
        <v>0</v>
      </c>
      <c r="F88" s="50">
        <v>1</v>
      </c>
      <c r="G88" s="50">
        <v>0</v>
      </c>
      <c r="H88" s="50">
        <v>0</v>
      </c>
    </row>
    <row r="89" spans="1:8">
      <c r="A89" s="50">
        <v>61893</v>
      </c>
      <c r="B89" t="s">
        <v>8913</v>
      </c>
      <c r="C89" t="s">
        <v>8914</v>
      </c>
      <c r="D89" s="50">
        <v>0</v>
      </c>
      <c r="E89" s="50">
        <v>0</v>
      </c>
      <c r="F89" s="50">
        <v>1</v>
      </c>
      <c r="G89" s="50">
        <v>0</v>
      </c>
      <c r="H89" s="50">
        <v>0</v>
      </c>
    </row>
    <row r="90" spans="1:8">
      <c r="A90" s="50">
        <v>97113</v>
      </c>
      <c r="B90" t="s">
        <v>8857</v>
      </c>
      <c r="C90" t="s">
        <v>8858</v>
      </c>
      <c r="D90" s="50">
        <v>0</v>
      </c>
      <c r="E90" s="50">
        <v>0</v>
      </c>
      <c r="F90" s="50">
        <v>0</v>
      </c>
      <c r="G90" s="50">
        <v>0</v>
      </c>
      <c r="H90" s="50">
        <v>1</v>
      </c>
    </row>
    <row r="91" spans="1:8">
      <c r="A91" s="50">
        <v>101201</v>
      </c>
      <c r="B91" t="s">
        <v>8915</v>
      </c>
      <c r="C91" t="s">
        <v>8916</v>
      </c>
      <c r="D91" s="50">
        <v>0</v>
      </c>
      <c r="E91" s="50">
        <v>0</v>
      </c>
      <c r="F91" s="50">
        <v>1</v>
      </c>
      <c r="G91" s="50">
        <v>0</v>
      </c>
      <c r="H91" s="50">
        <v>0</v>
      </c>
    </row>
    <row r="92" spans="1:8">
      <c r="A92" s="50">
        <v>101425</v>
      </c>
      <c r="B92" t="s">
        <v>8917</v>
      </c>
      <c r="C92" t="s">
        <v>8918</v>
      </c>
      <c r="D92" s="50">
        <v>0</v>
      </c>
      <c r="E92" s="50">
        <v>0</v>
      </c>
      <c r="F92" s="50">
        <v>1</v>
      </c>
      <c r="G92" s="50">
        <v>0</v>
      </c>
      <c r="H92" s="50">
        <v>0</v>
      </c>
    </row>
    <row r="93" spans="1:8">
      <c r="A93" s="50">
        <v>98391</v>
      </c>
      <c r="B93" t="s">
        <v>8919</v>
      </c>
      <c r="C93" t="s">
        <v>8920</v>
      </c>
      <c r="D93" s="50">
        <v>0</v>
      </c>
      <c r="E93" s="50">
        <v>0</v>
      </c>
      <c r="F93" s="50">
        <v>0</v>
      </c>
      <c r="G93" s="50">
        <v>0</v>
      </c>
      <c r="H93" s="50">
        <v>1</v>
      </c>
    </row>
    <row r="94" spans="1:8">
      <c r="A94" s="50">
        <v>105952</v>
      </c>
      <c r="B94" t="s">
        <v>8921</v>
      </c>
      <c r="C94" t="s">
        <v>8922</v>
      </c>
      <c r="D94" s="50">
        <v>0</v>
      </c>
      <c r="E94" s="50">
        <v>0</v>
      </c>
      <c r="F94" s="50">
        <v>1</v>
      </c>
      <c r="G94" s="50">
        <v>0</v>
      </c>
      <c r="H94" s="50">
        <v>0</v>
      </c>
    </row>
    <row r="95" spans="1:8">
      <c r="A95" s="50">
        <v>106592</v>
      </c>
      <c r="B95" t="s">
        <v>8923</v>
      </c>
      <c r="C95" t="s">
        <v>8924</v>
      </c>
      <c r="D95" s="50">
        <v>0</v>
      </c>
      <c r="E95" s="50">
        <v>0</v>
      </c>
      <c r="F95" s="50">
        <v>1</v>
      </c>
      <c r="G95" s="50">
        <v>0</v>
      </c>
      <c r="H95" s="50">
        <v>0</v>
      </c>
    </row>
    <row r="96" spans="1:8">
      <c r="A96" s="50">
        <v>109171</v>
      </c>
      <c r="B96" t="s">
        <v>8925</v>
      </c>
      <c r="C96" t="s">
        <v>8926</v>
      </c>
      <c r="D96" s="50">
        <v>0</v>
      </c>
      <c r="E96" s="50">
        <v>0</v>
      </c>
      <c r="F96" s="50">
        <v>1</v>
      </c>
      <c r="G96" s="50">
        <v>0</v>
      </c>
      <c r="H96" s="50">
        <v>0</v>
      </c>
    </row>
    <row r="97" spans="1:8">
      <c r="A97" s="50">
        <v>10533</v>
      </c>
      <c r="B97" t="s">
        <v>8834</v>
      </c>
      <c r="C97" t="s">
        <v>8835</v>
      </c>
      <c r="D97" s="50">
        <v>0</v>
      </c>
      <c r="E97" s="50">
        <v>0</v>
      </c>
      <c r="F97" s="50">
        <v>1</v>
      </c>
      <c r="G97" s="50">
        <v>0</v>
      </c>
      <c r="H97" s="50">
        <v>0</v>
      </c>
    </row>
    <row r="98" spans="1:8">
      <c r="A98" s="50">
        <v>23536</v>
      </c>
      <c r="B98" t="s">
        <v>8927</v>
      </c>
      <c r="C98" t="s">
        <v>8928</v>
      </c>
      <c r="D98" s="50">
        <v>0</v>
      </c>
      <c r="E98" s="50">
        <v>0</v>
      </c>
      <c r="F98" s="50">
        <v>0</v>
      </c>
      <c r="G98" s="50">
        <v>1</v>
      </c>
      <c r="H98" s="50">
        <v>0</v>
      </c>
    </row>
    <row r="99" spans="1:8">
      <c r="A99" s="50">
        <v>47544</v>
      </c>
      <c r="B99" t="s">
        <v>8830</v>
      </c>
      <c r="C99" t="s">
        <v>8831</v>
      </c>
      <c r="D99" s="50">
        <v>0</v>
      </c>
      <c r="E99" s="50">
        <v>0</v>
      </c>
      <c r="F99" s="50">
        <v>0</v>
      </c>
      <c r="G99" s="50">
        <v>1</v>
      </c>
      <c r="H99" s="50">
        <v>0</v>
      </c>
    </row>
    <row r="100" spans="1:8">
      <c r="A100" s="50">
        <v>43828</v>
      </c>
      <c r="B100" t="s">
        <v>8929</v>
      </c>
      <c r="C100" t="s">
        <v>8930</v>
      </c>
      <c r="D100" s="50">
        <v>0</v>
      </c>
      <c r="E100" s="50">
        <v>0</v>
      </c>
      <c r="F100" s="50">
        <v>1</v>
      </c>
      <c r="G100" s="50">
        <v>0</v>
      </c>
      <c r="H100" s="50">
        <v>0</v>
      </c>
    </row>
    <row r="101" spans="1:8">
      <c r="A101" s="50">
        <v>63999</v>
      </c>
      <c r="B101" t="s">
        <v>8931</v>
      </c>
      <c r="C101" t="s">
        <v>8932</v>
      </c>
      <c r="D101" s="50">
        <v>0</v>
      </c>
      <c r="E101" s="50">
        <v>0</v>
      </c>
      <c r="F101" s="50">
        <v>1</v>
      </c>
      <c r="G101" s="50">
        <v>0</v>
      </c>
      <c r="H101" s="50">
        <v>0</v>
      </c>
    </row>
    <row r="102" spans="1:8">
      <c r="A102" s="50">
        <v>108275</v>
      </c>
      <c r="B102" t="s">
        <v>8933</v>
      </c>
      <c r="C102" t="s">
        <v>8934</v>
      </c>
      <c r="D102" s="50">
        <v>0</v>
      </c>
      <c r="E102" s="50">
        <v>0</v>
      </c>
      <c r="F102" s="50">
        <v>1</v>
      </c>
      <c r="G102" s="50">
        <v>0</v>
      </c>
      <c r="H102" s="50">
        <v>0</v>
      </c>
    </row>
    <row r="103" spans="1:8">
      <c r="A103" s="50">
        <v>104249</v>
      </c>
      <c r="B103" t="s">
        <v>8935</v>
      </c>
      <c r="C103" t="s">
        <v>8936</v>
      </c>
      <c r="D103" s="50">
        <v>0</v>
      </c>
      <c r="E103" s="50">
        <v>0</v>
      </c>
      <c r="F103" s="50">
        <v>1</v>
      </c>
      <c r="G103" s="50">
        <v>0</v>
      </c>
      <c r="H103" s="50">
        <v>0</v>
      </c>
    </row>
    <row r="104" spans="1:8">
      <c r="A104" s="50">
        <v>101101</v>
      </c>
      <c r="B104" t="s">
        <v>8937</v>
      </c>
      <c r="C104" t="s">
        <v>8938</v>
      </c>
      <c r="D104" s="50">
        <v>0</v>
      </c>
      <c r="E104" s="50">
        <v>0</v>
      </c>
      <c r="F104" s="50">
        <v>0</v>
      </c>
      <c r="G104" s="50">
        <v>1</v>
      </c>
      <c r="H104" s="50">
        <v>0</v>
      </c>
    </row>
    <row r="105" spans="1:8">
      <c r="A105" s="50">
        <v>49942</v>
      </c>
      <c r="B105" t="s">
        <v>8939</v>
      </c>
      <c r="C105" t="s">
        <v>8940</v>
      </c>
      <c r="D105" s="50">
        <v>0</v>
      </c>
      <c r="E105" s="50">
        <v>0</v>
      </c>
      <c r="F105" s="50">
        <v>0</v>
      </c>
      <c r="G105" s="50">
        <v>1</v>
      </c>
      <c r="H105" s="50">
        <v>0</v>
      </c>
    </row>
    <row r="106" spans="1:8">
      <c r="A106" s="50">
        <v>108212</v>
      </c>
      <c r="B106" t="s">
        <v>8865</v>
      </c>
      <c r="C106" t="s">
        <v>8866</v>
      </c>
      <c r="D106" s="50">
        <v>0</v>
      </c>
      <c r="E106" s="50">
        <v>0</v>
      </c>
      <c r="F106" s="50">
        <v>0</v>
      </c>
      <c r="G106" s="50">
        <v>1</v>
      </c>
      <c r="H106" s="50">
        <v>0</v>
      </c>
    </row>
    <row r="107" spans="1:8">
      <c r="A107" s="50">
        <v>108420</v>
      </c>
      <c r="B107" t="s">
        <v>8941</v>
      </c>
      <c r="C107" t="s">
        <v>8942</v>
      </c>
      <c r="D107" s="50">
        <v>0</v>
      </c>
      <c r="E107" s="50">
        <v>0</v>
      </c>
      <c r="F107" s="50">
        <v>0</v>
      </c>
      <c r="G107" s="50">
        <v>1</v>
      </c>
      <c r="H107" s="50">
        <v>0</v>
      </c>
    </row>
    <row r="108" spans="1:8">
      <c r="A108" s="50">
        <v>35252</v>
      </c>
      <c r="B108" t="s">
        <v>8943</v>
      </c>
      <c r="C108" t="s">
        <v>8944</v>
      </c>
      <c r="D108" s="50">
        <v>0</v>
      </c>
      <c r="E108" s="50">
        <v>0</v>
      </c>
      <c r="F108" s="50">
        <v>1</v>
      </c>
      <c r="G108" s="50">
        <v>0</v>
      </c>
      <c r="H108" s="50">
        <v>0</v>
      </c>
    </row>
    <row r="109" spans="1:8">
      <c r="A109" s="50">
        <v>51466</v>
      </c>
      <c r="B109" t="s">
        <v>8945</v>
      </c>
      <c r="C109" t="s">
        <v>8944</v>
      </c>
      <c r="D109" s="50">
        <v>0</v>
      </c>
      <c r="E109" s="50">
        <v>0</v>
      </c>
      <c r="F109" s="50">
        <v>1</v>
      </c>
      <c r="G109" s="50">
        <v>0</v>
      </c>
      <c r="H109" s="50">
        <v>0</v>
      </c>
    </row>
    <row r="110" spans="1:8">
      <c r="A110" s="50">
        <v>109519</v>
      </c>
      <c r="B110" t="s">
        <v>8946</v>
      </c>
      <c r="C110" t="s">
        <v>8947</v>
      </c>
      <c r="D110" s="50">
        <v>0</v>
      </c>
      <c r="E110" s="50">
        <v>0</v>
      </c>
      <c r="F110" s="50">
        <v>1</v>
      </c>
      <c r="G110" s="50">
        <v>0</v>
      </c>
      <c r="H110" s="50">
        <v>0</v>
      </c>
    </row>
    <row r="111" spans="1:8">
      <c r="A111" s="50">
        <v>107599</v>
      </c>
      <c r="B111" t="s">
        <v>8948</v>
      </c>
      <c r="C111" t="s">
        <v>8949</v>
      </c>
      <c r="D111" s="50">
        <v>0</v>
      </c>
      <c r="E111" s="50">
        <v>0</v>
      </c>
      <c r="F111" s="50">
        <v>1</v>
      </c>
      <c r="G111" s="50">
        <v>0</v>
      </c>
      <c r="H111" s="50">
        <v>0</v>
      </c>
    </row>
    <row r="112" spans="1:8">
      <c r="A112" s="50">
        <v>29339</v>
      </c>
      <c r="B112" t="s">
        <v>8950</v>
      </c>
      <c r="C112" t="s">
        <v>8951</v>
      </c>
      <c r="D112" s="50">
        <v>1</v>
      </c>
      <c r="E112" s="50">
        <v>0</v>
      </c>
      <c r="F112" s="50">
        <v>0</v>
      </c>
      <c r="G112" s="50">
        <v>0</v>
      </c>
      <c r="H112" s="50">
        <v>0</v>
      </c>
    </row>
    <row r="113" spans="1:8">
      <c r="A113" s="50">
        <v>21911</v>
      </c>
      <c r="B113" t="s">
        <v>8952</v>
      </c>
      <c r="C113" t="s">
        <v>8953</v>
      </c>
      <c r="D113" s="50">
        <v>1</v>
      </c>
      <c r="E113" s="50">
        <v>0</v>
      </c>
      <c r="F113" s="50">
        <v>0</v>
      </c>
      <c r="G113" s="50">
        <v>0</v>
      </c>
      <c r="H113" s="50">
        <v>0</v>
      </c>
    </row>
    <row r="114" spans="1:8">
      <c r="A114" s="50">
        <v>53472</v>
      </c>
      <c r="B114" t="s">
        <v>8954</v>
      </c>
      <c r="C114" t="s">
        <v>8955</v>
      </c>
      <c r="D114" s="50">
        <v>1</v>
      </c>
      <c r="E114" s="50">
        <v>0</v>
      </c>
      <c r="F114" s="50">
        <v>0</v>
      </c>
      <c r="G114" s="50">
        <v>0</v>
      </c>
      <c r="H114" s="50">
        <v>0</v>
      </c>
    </row>
    <row r="115" spans="1:8">
      <c r="A115" s="50">
        <v>53717</v>
      </c>
      <c r="B115" t="s">
        <v>8956</v>
      </c>
      <c r="C115" t="s">
        <v>8957</v>
      </c>
      <c r="D115" s="50">
        <v>1</v>
      </c>
      <c r="E115" s="50">
        <v>0</v>
      </c>
      <c r="F115" s="50">
        <v>0</v>
      </c>
      <c r="G115" s="50">
        <v>0</v>
      </c>
      <c r="H115" s="50">
        <v>0</v>
      </c>
    </row>
    <row r="116" spans="1:8">
      <c r="A116" s="50">
        <v>53896</v>
      </c>
      <c r="B116" t="s">
        <v>8958</v>
      </c>
      <c r="C116" t="s">
        <v>8959</v>
      </c>
      <c r="D116" s="50">
        <v>1</v>
      </c>
      <c r="E116" s="50">
        <v>0</v>
      </c>
      <c r="F116" s="50">
        <v>0</v>
      </c>
      <c r="G116" s="50">
        <v>0</v>
      </c>
      <c r="H116" s="50">
        <v>0</v>
      </c>
    </row>
    <row r="117" spans="1:8">
      <c r="A117" s="50">
        <v>42510</v>
      </c>
      <c r="B117" t="s">
        <v>8960</v>
      </c>
      <c r="C117" t="s">
        <v>8961</v>
      </c>
      <c r="D117" s="50">
        <v>1</v>
      </c>
      <c r="E117" s="50">
        <v>0</v>
      </c>
      <c r="F117" s="50">
        <v>0</v>
      </c>
      <c r="G117" s="50">
        <v>0</v>
      </c>
      <c r="H117" s="50">
        <v>0</v>
      </c>
    </row>
    <row r="118" spans="1:8">
      <c r="A118" s="50">
        <v>47071</v>
      </c>
      <c r="B118" t="s">
        <v>8962</v>
      </c>
      <c r="C118" t="s">
        <v>8963</v>
      </c>
      <c r="D118" s="50">
        <v>1</v>
      </c>
      <c r="E118" s="50">
        <v>0</v>
      </c>
      <c r="F118" s="50">
        <v>0</v>
      </c>
      <c r="G118" s="50">
        <v>0</v>
      </c>
      <c r="H118" s="50">
        <v>0</v>
      </c>
    </row>
    <row r="119" spans="1:8">
      <c r="A119" s="50">
        <v>45525</v>
      </c>
      <c r="B119" t="s">
        <v>8964</v>
      </c>
      <c r="C119" t="s">
        <v>8965</v>
      </c>
      <c r="D119" s="50">
        <v>1</v>
      </c>
      <c r="E119" s="50">
        <v>0</v>
      </c>
      <c r="F119" s="50">
        <v>1</v>
      </c>
      <c r="G119" s="50">
        <v>0</v>
      </c>
      <c r="H119" s="50">
        <v>0</v>
      </c>
    </row>
    <row r="120" spans="1:8">
      <c r="A120" s="50">
        <v>101202</v>
      </c>
      <c r="B120" t="s">
        <v>8966</v>
      </c>
      <c r="C120" t="s">
        <v>8967</v>
      </c>
      <c r="D120" s="50">
        <v>1</v>
      </c>
      <c r="E120" s="50">
        <v>0</v>
      </c>
      <c r="F120" s="50">
        <v>0</v>
      </c>
      <c r="G120" s="50">
        <v>0</v>
      </c>
      <c r="H120" s="50">
        <v>0</v>
      </c>
    </row>
    <row r="121" spans="1:8">
      <c r="A121" s="50">
        <v>99802</v>
      </c>
      <c r="B121" t="s">
        <v>8968</v>
      </c>
      <c r="C121" t="s">
        <v>8969</v>
      </c>
      <c r="D121" s="50">
        <v>1</v>
      </c>
      <c r="E121" s="50">
        <v>0</v>
      </c>
      <c r="F121" s="50">
        <v>0</v>
      </c>
      <c r="G121" s="50">
        <v>0</v>
      </c>
      <c r="H121" s="50">
        <v>0</v>
      </c>
    </row>
    <row r="122" spans="1:8">
      <c r="A122" s="50">
        <v>100443</v>
      </c>
      <c r="B122" t="s">
        <v>8970</v>
      </c>
      <c r="C122" t="s">
        <v>8971</v>
      </c>
      <c r="D122" s="50">
        <v>1</v>
      </c>
      <c r="E122" s="50">
        <v>0</v>
      </c>
      <c r="F122" s="50">
        <v>0</v>
      </c>
      <c r="G122" s="50">
        <v>0</v>
      </c>
      <c r="H122" s="50">
        <v>0</v>
      </c>
    </row>
  </sheetData>
  <autoFilter ref="F1:F122" xr:uid="{27C05330-C215-422A-9ACB-32F50D6BA56F}"/>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1245-F358-4E7A-94E2-F4097AFCF181}">
  <sheetPr>
    <tabColor rgb="FF0070C0"/>
  </sheetPr>
  <dimension ref="A1:AL1828"/>
  <sheetViews>
    <sheetView workbookViewId="0">
      <selection activeCell="V1" sqref="V1"/>
    </sheetView>
  </sheetViews>
  <sheetFormatPr defaultRowHeight="15"/>
  <cols>
    <col min="2" max="2" width="22.5703125" customWidth="1"/>
  </cols>
  <sheetData>
    <row r="1" spans="1:38">
      <c r="A1" t="s">
        <v>2990</v>
      </c>
      <c r="B1" t="s">
        <v>2991</v>
      </c>
      <c r="C1" t="s">
        <v>2992</v>
      </c>
      <c r="D1" t="s">
        <v>2993</v>
      </c>
      <c r="E1" t="s">
        <v>2994</v>
      </c>
      <c r="F1" t="s">
        <v>2995</v>
      </c>
      <c r="G1" t="s">
        <v>2996</v>
      </c>
      <c r="H1" t="s">
        <v>2997</v>
      </c>
      <c r="I1" t="s">
        <v>2998</v>
      </c>
      <c r="J1" t="s">
        <v>2999</v>
      </c>
      <c r="K1" t="s">
        <v>3000</v>
      </c>
      <c r="L1" t="s">
        <v>3001</v>
      </c>
      <c r="M1" t="s">
        <v>3002</v>
      </c>
      <c r="N1" t="s">
        <v>3003</v>
      </c>
      <c r="O1" t="s">
        <v>3004</v>
      </c>
      <c r="P1" t="s">
        <v>3005</v>
      </c>
      <c r="Q1" t="s">
        <v>3006</v>
      </c>
      <c r="R1" t="s">
        <v>3007</v>
      </c>
      <c r="S1" t="s">
        <v>3008</v>
      </c>
      <c r="T1" t="s">
        <v>3009</v>
      </c>
      <c r="U1" t="s">
        <v>3010</v>
      </c>
      <c r="V1" t="s">
        <v>3011</v>
      </c>
      <c r="W1" t="s">
        <v>3012</v>
      </c>
      <c r="X1" t="s">
        <v>3013</v>
      </c>
      <c r="Y1" t="s">
        <v>3014</v>
      </c>
      <c r="Z1" t="s">
        <v>3015</v>
      </c>
      <c r="AA1" t="s">
        <v>3016</v>
      </c>
      <c r="AB1" t="s">
        <v>3017</v>
      </c>
      <c r="AC1" t="s">
        <v>3018</v>
      </c>
      <c r="AD1" t="s">
        <v>3019</v>
      </c>
      <c r="AE1" t="s">
        <v>3020</v>
      </c>
      <c r="AF1" t="s">
        <v>3021</v>
      </c>
      <c r="AG1" t="s">
        <v>3022</v>
      </c>
      <c r="AH1" t="s">
        <v>3023</v>
      </c>
      <c r="AI1" t="s">
        <v>3024</v>
      </c>
      <c r="AJ1" t="s">
        <v>3025</v>
      </c>
      <c r="AK1" t="s">
        <v>3026</v>
      </c>
      <c r="AL1" t="s">
        <v>3027</v>
      </c>
    </row>
    <row r="2" spans="1:38">
      <c r="A2" s="50">
        <v>156</v>
      </c>
      <c r="B2" t="s">
        <v>3028</v>
      </c>
      <c r="C2" t="s">
        <v>3029</v>
      </c>
      <c r="D2" t="s">
        <v>3030</v>
      </c>
      <c r="E2" t="s">
        <v>3031</v>
      </c>
      <c r="F2" t="s">
        <v>3032</v>
      </c>
      <c r="G2" t="s">
        <v>3033</v>
      </c>
      <c r="H2" t="s">
        <v>3034</v>
      </c>
      <c r="I2" t="s">
        <v>3035</v>
      </c>
      <c r="J2" t="s">
        <v>3036</v>
      </c>
      <c r="K2" s="50">
        <v>0</v>
      </c>
      <c r="L2" s="50">
        <v>0</v>
      </c>
      <c r="M2" s="50">
        <v>0</v>
      </c>
      <c r="N2" s="50">
        <v>0</v>
      </c>
      <c r="O2" s="50">
        <v>0</v>
      </c>
      <c r="P2" s="50">
        <v>0</v>
      </c>
      <c r="Q2" s="50">
        <v>0</v>
      </c>
      <c r="R2" s="50">
        <v>0</v>
      </c>
      <c r="S2" s="50">
        <v>0</v>
      </c>
      <c r="T2" s="50">
        <v>0</v>
      </c>
      <c r="U2" s="50">
        <v>0</v>
      </c>
      <c r="V2" s="50">
        <v>0</v>
      </c>
      <c r="W2" s="50">
        <v>0</v>
      </c>
      <c r="X2" s="50">
        <v>0</v>
      </c>
      <c r="Y2" s="50">
        <v>0</v>
      </c>
      <c r="Z2" s="50">
        <v>0</v>
      </c>
      <c r="AA2" s="50">
        <v>0</v>
      </c>
      <c r="AB2" s="50">
        <v>0</v>
      </c>
      <c r="AC2" s="50">
        <v>0</v>
      </c>
      <c r="AD2" s="50">
        <v>0</v>
      </c>
      <c r="AE2" s="50">
        <v>0</v>
      </c>
      <c r="AF2" s="50">
        <v>0</v>
      </c>
      <c r="AG2" s="50">
        <v>0</v>
      </c>
      <c r="AH2" s="50">
        <v>0</v>
      </c>
      <c r="AI2" s="50">
        <v>0</v>
      </c>
      <c r="AJ2" s="50">
        <v>0</v>
      </c>
      <c r="AK2" s="50">
        <v>0</v>
      </c>
    </row>
    <row r="3" spans="1:38">
      <c r="A3" s="50">
        <v>157</v>
      </c>
      <c r="B3" t="s">
        <v>3037</v>
      </c>
      <c r="C3" t="s">
        <v>3038</v>
      </c>
      <c r="D3" t="s">
        <v>3039</v>
      </c>
      <c r="E3" t="s">
        <v>3040</v>
      </c>
      <c r="F3" t="s">
        <v>3041</v>
      </c>
      <c r="G3" t="s">
        <v>3042</v>
      </c>
      <c r="H3" t="s">
        <v>3043</v>
      </c>
      <c r="I3" t="s">
        <v>3044</v>
      </c>
      <c r="J3" t="s">
        <v>3045</v>
      </c>
      <c r="K3" s="50">
        <v>0</v>
      </c>
      <c r="L3" s="50">
        <v>0</v>
      </c>
      <c r="M3" s="50">
        <v>0</v>
      </c>
      <c r="N3" s="50">
        <v>0</v>
      </c>
      <c r="O3" s="50">
        <v>0</v>
      </c>
      <c r="P3" s="50">
        <v>0</v>
      </c>
      <c r="Q3" s="50">
        <v>0</v>
      </c>
      <c r="R3" s="50">
        <v>0</v>
      </c>
      <c r="S3" s="50">
        <v>0</v>
      </c>
      <c r="T3" s="50">
        <v>0</v>
      </c>
      <c r="U3" s="50">
        <v>0</v>
      </c>
      <c r="V3" s="50">
        <v>0</v>
      </c>
      <c r="W3" s="50">
        <v>0</v>
      </c>
      <c r="X3" s="50">
        <v>0</v>
      </c>
      <c r="Y3" s="50">
        <v>0</v>
      </c>
      <c r="Z3" s="50">
        <v>0</v>
      </c>
      <c r="AA3" s="50">
        <v>0</v>
      </c>
      <c r="AB3" s="50">
        <v>0</v>
      </c>
      <c r="AC3" s="50">
        <v>0</v>
      </c>
      <c r="AD3" s="50">
        <v>0</v>
      </c>
      <c r="AE3" s="50">
        <v>0</v>
      </c>
      <c r="AF3" s="50">
        <v>0</v>
      </c>
      <c r="AG3" s="50">
        <v>0</v>
      </c>
      <c r="AH3" s="50">
        <v>0</v>
      </c>
      <c r="AI3" s="50">
        <v>0</v>
      </c>
      <c r="AJ3" s="50">
        <v>0</v>
      </c>
      <c r="AK3" s="50">
        <v>0</v>
      </c>
    </row>
    <row r="4" spans="1:38">
      <c r="A4" s="50">
        <v>162</v>
      </c>
      <c r="B4" t="s">
        <v>3046</v>
      </c>
      <c r="C4" t="s">
        <v>3047</v>
      </c>
      <c r="D4" t="s">
        <v>3048</v>
      </c>
      <c r="E4" t="s">
        <v>3049</v>
      </c>
      <c r="F4" t="s">
        <v>3050</v>
      </c>
      <c r="G4" t="s">
        <v>3051</v>
      </c>
      <c r="H4" t="s">
        <v>3052</v>
      </c>
      <c r="I4" t="s">
        <v>3053</v>
      </c>
      <c r="J4" t="s">
        <v>3054</v>
      </c>
      <c r="K4" s="50">
        <v>0</v>
      </c>
      <c r="L4" s="50">
        <v>0</v>
      </c>
      <c r="M4" s="50">
        <v>0</v>
      </c>
      <c r="N4" s="50">
        <v>0</v>
      </c>
      <c r="O4" s="50">
        <v>0</v>
      </c>
      <c r="P4" s="50">
        <v>0</v>
      </c>
      <c r="Q4" s="50">
        <v>0</v>
      </c>
      <c r="R4" s="50">
        <v>0</v>
      </c>
      <c r="S4" s="50">
        <v>0</v>
      </c>
      <c r="T4" s="50">
        <v>0</v>
      </c>
      <c r="U4" s="50">
        <v>0</v>
      </c>
      <c r="V4" s="50">
        <v>0</v>
      </c>
      <c r="W4" s="50">
        <v>0</v>
      </c>
      <c r="X4" s="50">
        <v>0</v>
      </c>
      <c r="Y4" s="50">
        <v>0</v>
      </c>
      <c r="Z4" s="50">
        <v>0</v>
      </c>
      <c r="AA4" s="50">
        <v>0</v>
      </c>
      <c r="AB4" s="50">
        <v>0</v>
      </c>
      <c r="AC4" s="50">
        <v>0</v>
      </c>
      <c r="AD4" s="50">
        <v>0</v>
      </c>
      <c r="AE4" s="50">
        <v>0</v>
      </c>
      <c r="AF4" s="50">
        <v>0</v>
      </c>
      <c r="AG4" s="50">
        <v>1</v>
      </c>
      <c r="AH4" s="50">
        <v>0</v>
      </c>
      <c r="AI4" s="50">
        <v>0</v>
      </c>
      <c r="AJ4" s="50">
        <v>0</v>
      </c>
      <c r="AK4" s="50">
        <v>0</v>
      </c>
      <c r="AL4" t="s">
        <v>5</v>
      </c>
    </row>
    <row r="5" spans="1:38">
      <c r="A5" s="50">
        <v>177</v>
      </c>
      <c r="B5" t="s">
        <v>3055</v>
      </c>
      <c r="C5" t="s">
        <v>3056</v>
      </c>
      <c r="D5" t="s">
        <v>3057</v>
      </c>
      <c r="E5" t="s">
        <v>3058</v>
      </c>
      <c r="F5" t="s">
        <v>3059</v>
      </c>
      <c r="G5" t="s">
        <v>3060</v>
      </c>
      <c r="H5" t="s">
        <v>3052</v>
      </c>
      <c r="I5" t="s">
        <v>3053</v>
      </c>
      <c r="J5" t="s">
        <v>3061</v>
      </c>
      <c r="K5" s="50">
        <v>1</v>
      </c>
      <c r="L5" s="50">
        <v>0</v>
      </c>
      <c r="M5" s="50">
        <v>0</v>
      </c>
      <c r="N5" s="50">
        <v>0</v>
      </c>
      <c r="O5" s="50">
        <v>0</v>
      </c>
      <c r="P5" s="50">
        <v>0</v>
      </c>
      <c r="Q5" s="50">
        <v>0</v>
      </c>
      <c r="R5" s="50">
        <v>0</v>
      </c>
      <c r="S5" s="50">
        <v>0</v>
      </c>
      <c r="T5" s="50">
        <v>0</v>
      </c>
      <c r="U5" s="50">
        <v>0</v>
      </c>
      <c r="V5" s="50">
        <v>0</v>
      </c>
      <c r="W5" s="50">
        <v>0</v>
      </c>
      <c r="X5" s="50">
        <v>0</v>
      </c>
      <c r="Y5" s="50">
        <v>0</v>
      </c>
      <c r="Z5" s="50">
        <v>0</v>
      </c>
      <c r="AA5" s="50">
        <v>0</v>
      </c>
      <c r="AB5" s="50">
        <v>0</v>
      </c>
      <c r="AC5" s="50">
        <v>0</v>
      </c>
      <c r="AD5" s="50">
        <v>0</v>
      </c>
      <c r="AE5" s="50">
        <v>0</v>
      </c>
      <c r="AF5" s="50">
        <v>0</v>
      </c>
      <c r="AG5" s="50">
        <v>0</v>
      </c>
      <c r="AH5" s="50">
        <v>0</v>
      </c>
      <c r="AI5" s="50">
        <v>0</v>
      </c>
      <c r="AJ5" s="50">
        <v>0</v>
      </c>
      <c r="AK5" s="50">
        <v>0</v>
      </c>
      <c r="AL5" t="s">
        <v>5</v>
      </c>
    </row>
    <row r="6" spans="1:38">
      <c r="A6" s="50">
        <v>215</v>
      </c>
      <c r="B6" t="s">
        <v>3062</v>
      </c>
      <c r="C6" t="s">
        <v>3063</v>
      </c>
      <c r="D6" t="s">
        <v>3064</v>
      </c>
      <c r="I6" t="s">
        <v>3065</v>
      </c>
      <c r="J6" t="s">
        <v>3066</v>
      </c>
      <c r="K6" s="50">
        <v>0</v>
      </c>
      <c r="L6" s="50">
        <v>0</v>
      </c>
      <c r="M6" s="50">
        <v>0</v>
      </c>
      <c r="N6" s="50">
        <v>0</v>
      </c>
      <c r="O6" s="50">
        <v>0</v>
      </c>
      <c r="P6" s="50">
        <v>0</v>
      </c>
      <c r="Q6" s="50">
        <v>0</v>
      </c>
      <c r="R6" s="50">
        <v>0</v>
      </c>
      <c r="S6" s="50">
        <v>0</v>
      </c>
      <c r="T6" s="50">
        <v>0</v>
      </c>
      <c r="U6" s="50">
        <v>0</v>
      </c>
      <c r="V6" s="50">
        <v>0</v>
      </c>
      <c r="W6" s="50">
        <v>0</v>
      </c>
      <c r="X6" s="50">
        <v>0</v>
      </c>
      <c r="Y6" s="50">
        <v>0</v>
      </c>
      <c r="Z6" s="50">
        <v>0</v>
      </c>
      <c r="AA6" s="50">
        <v>0</v>
      </c>
      <c r="AB6" s="50">
        <v>0</v>
      </c>
      <c r="AC6" s="50">
        <v>0</v>
      </c>
      <c r="AD6" s="50">
        <v>0</v>
      </c>
      <c r="AE6" s="50">
        <v>0</v>
      </c>
      <c r="AF6" s="50">
        <v>0</v>
      </c>
      <c r="AG6" s="50">
        <v>0</v>
      </c>
      <c r="AH6" s="50">
        <v>0</v>
      </c>
      <c r="AI6" s="50">
        <v>0</v>
      </c>
      <c r="AJ6" s="50">
        <v>0</v>
      </c>
      <c r="AK6" s="50">
        <v>0</v>
      </c>
    </row>
    <row r="7" spans="1:38">
      <c r="A7" s="50">
        <v>15</v>
      </c>
      <c r="B7" t="s">
        <v>3067</v>
      </c>
      <c r="C7" t="s">
        <v>3068</v>
      </c>
      <c r="D7" t="s">
        <v>3069</v>
      </c>
      <c r="E7" t="s">
        <v>3070</v>
      </c>
      <c r="F7" t="s">
        <v>3071</v>
      </c>
      <c r="G7" t="s">
        <v>3072</v>
      </c>
      <c r="H7" t="s">
        <v>3052</v>
      </c>
      <c r="I7" t="s">
        <v>3053</v>
      </c>
      <c r="J7" t="s">
        <v>3054</v>
      </c>
      <c r="K7" s="50">
        <v>0</v>
      </c>
      <c r="L7" s="50">
        <v>0</v>
      </c>
      <c r="M7" s="50">
        <v>0</v>
      </c>
      <c r="N7" s="50">
        <v>0</v>
      </c>
      <c r="O7" s="50">
        <v>0</v>
      </c>
      <c r="P7" s="50">
        <v>0</v>
      </c>
      <c r="Q7" s="50">
        <v>0</v>
      </c>
      <c r="R7" s="50">
        <v>0</v>
      </c>
      <c r="S7" s="50">
        <v>0</v>
      </c>
      <c r="T7" s="50">
        <v>0</v>
      </c>
      <c r="U7" s="50">
        <v>0</v>
      </c>
      <c r="V7" s="50">
        <v>0</v>
      </c>
      <c r="W7" s="50">
        <v>0</v>
      </c>
      <c r="X7" s="50">
        <v>0</v>
      </c>
      <c r="Y7" s="50">
        <v>0</v>
      </c>
      <c r="Z7" s="50">
        <v>0</v>
      </c>
      <c r="AA7" s="50">
        <v>0</v>
      </c>
      <c r="AB7" s="50">
        <v>0</v>
      </c>
      <c r="AC7" s="50">
        <v>0</v>
      </c>
      <c r="AD7" s="50">
        <v>0</v>
      </c>
      <c r="AE7" s="50">
        <v>0</v>
      </c>
      <c r="AF7" s="50">
        <v>1</v>
      </c>
      <c r="AG7" s="50">
        <v>0</v>
      </c>
      <c r="AH7" s="50">
        <v>0</v>
      </c>
      <c r="AI7" s="50">
        <v>0</v>
      </c>
      <c r="AJ7" s="50">
        <v>0</v>
      </c>
      <c r="AK7" s="50">
        <v>0</v>
      </c>
      <c r="AL7" t="s">
        <v>5</v>
      </c>
    </row>
    <row r="8" spans="1:38">
      <c r="A8" s="50">
        <v>40</v>
      </c>
      <c r="B8" t="s">
        <v>3073</v>
      </c>
      <c r="C8" t="s">
        <v>3074</v>
      </c>
      <c r="D8" t="s">
        <v>3075</v>
      </c>
      <c r="E8" t="s">
        <v>3040</v>
      </c>
      <c r="F8" t="s">
        <v>3076</v>
      </c>
      <c r="G8" t="s">
        <v>3051</v>
      </c>
      <c r="H8" t="s">
        <v>3052</v>
      </c>
      <c r="I8" t="s">
        <v>3053</v>
      </c>
      <c r="J8" t="s">
        <v>3054</v>
      </c>
      <c r="K8" s="50">
        <v>0</v>
      </c>
      <c r="L8" s="50">
        <v>0</v>
      </c>
      <c r="M8" s="50">
        <v>0</v>
      </c>
      <c r="N8" s="50">
        <v>0</v>
      </c>
      <c r="O8" s="50">
        <v>0</v>
      </c>
      <c r="P8" s="50">
        <v>0</v>
      </c>
      <c r="Q8" s="50">
        <v>0</v>
      </c>
      <c r="R8" s="50">
        <v>0</v>
      </c>
      <c r="S8" s="50">
        <v>0</v>
      </c>
      <c r="T8" s="50">
        <v>0</v>
      </c>
      <c r="U8" s="50">
        <v>0</v>
      </c>
      <c r="V8" s="50">
        <v>0</v>
      </c>
      <c r="W8" s="50">
        <v>0</v>
      </c>
      <c r="X8" s="50">
        <v>0</v>
      </c>
      <c r="Y8" s="50">
        <v>0</v>
      </c>
      <c r="Z8" s="50">
        <v>0</v>
      </c>
      <c r="AA8" s="50">
        <v>0</v>
      </c>
      <c r="AB8" s="50">
        <v>0</v>
      </c>
      <c r="AC8" s="50">
        <v>0</v>
      </c>
      <c r="AD8" s="50">
        <v>0</v>
      </c>
      <c r="AE8" s="50">
        <v>0</v>
      </c>
      <c r="AF8" s="50">
        <v>0</v>
      </c>
      <c r="AG8" s="50">
        <v>1</v>
      </c>
      <c r="AH8" s="50">
        <v>0</v>
      </c>
      <c r="AI8" s="50">
        <v>0</v>
      </c>
      <c r="AJ8" s="50">
        <v>0</v>
      </c>
      <c r="AK8" s="50">
        <v>0</v>
      </c>
      <c r="AL8" t="s">
        <v>5</v>
      </c>
    </row>
    <row r="9" spans="1:38">
      <c r="A9" s="50">
        <v>44</v>
      </c>
      <c r="B9" t="s">
        <v>3077</v>
      </c>
      <c r="C9" t="s">
        <v>3078</v>
      </c>
      <c r="D9" t="s">
        <v>3079</v>
      </c>
      <c r="E9" t="s">
        <v>3080</v>
      </c>
      <c r="F9" t="s">
        <v>3081</v>
      </c>
      <c r="G9" t="s">
        <v>3051</v>
      </c>
      <c r="H9" t="s">
        <v>3052</v>
      </c>
      <c r="I9" t="s">
        <v>3082</v>
      </c>
      <c r="J9" t="s">
        <v>3083</v>
      </c>
      <c r="K9" s="50">
        <v>0</v>
      </c>
      <c r="L9" s="50">
        <v>0</v>
      </c>
      <c r="M9" s="50">
        <v>0</v>
      </c>
      <c r="N9" s="50">
        <v>0</v>
      </c>
      <c r="O9" s="50">
        <v>0</v>
      </c>
      <c r="P9" s="50">
        <v>0</v>
      </c>
      <c r="Q9" s="50">
        <v>0</v>
      </c>
      <c r="R9" s="50">
        <v>0</v>
      </c>
      <c r="S9" s="50">
        <v>0</v>
      </c>
      <c r="T9" s="50">
        <v>0</v>
      </c>
      <c r="U9" s="50">
        <v>0</v>
      </c>
      <c r="V9" s="50">
        <v>0</v>
      </c>
      <c r="W9" s="50">
        <v>0</v>
      </c>
      <c r="X9" s="50">
        <v>0</v>
      </c>
      <c r="Y9" s="50">
        <v>0</v>
      </c>
      <c r="Z9" s="50">
        <v>1</v>
      </c>
      <c r="AA9" s="50">
        <v>0</v>
      </c>
      <c r="AB9" s="50">
        <v>0</v>
      </c>
      <c r="AC9" s="50">
        <v>0</v>
      </c>
      <c r="AD9" s="50">
        <v>0</v>
      </c>
      <c r="AE9" s="50">
        <v>0</v>
      </c>
      <c r="AF9" s="50">
        <v>0</v>
      </c>
      <c r="AG9" s="50">
        <v>0</v>
      </c>
      <c r="AH9" s="50">
        <v>0</v>
      </c>
      <c r="AI9" s="50">
        <v>0</v>
      </c>
      <c r="AJ9" s="50">
        <v>0</v>
      </c>
      <c r="AK9" s="50">
        <v>0</v>
      </c>
      <c r="AL9" t="s">
        <v>4</v>
      </c>
    </row>
    <row r="10" spans="1:38">
      <c r="A10" s="50">
        <v>95</v>
      </c>
      <c r="B10" t="s">
        <v>3084</v>
      </c>
      <c r="C10" t="s">
        <v>3085</v>
      </c>
      <c r="D10" t="s">
        <v>3086</v>
      </c>
      <c r="E10" t="s">
        <v>3080</v>
      </c>
      <c r="F10" t="s">
        <v>3081</v>
      </c>
      <c r="G10" t="s">
        <v>3072</v>
      </c>
      <c r="H10" t="s">
        <v>3052</v>
      </c>
      <c r="I10" t="s">
        <v>3082</v>
      </c>
      <c r="J10" t="s">
        <v>3083</v>
      </c>
      <c r="K10" s="50">
        <v>0</v>
      </c>
      <c r="L10" s="50">
        <v>0</v>
      </c>
      <c r="M10" s="50">
        <v>0</v>
      </c>
      <c r="N10" s="50">
        <v>0</v>
      </c>
      <c r="O10" s="50">
        <v>0</v>
      </c>
      <c r="P10" s="50">
        <v>0</v>
      </c>
      <c r="Q10" s="50">
        <v>0</v>
      </c>
      <c r="R10" s="50">
        <v>0</v>
      </c>
      <c r="S10" s="50">
        <v>0</v>
      </c>
      <c r="T10" s="50">
        <v>0</v>
      </c>
      <c r="U10" s="50">
        <v>0</v>
      </c>
      <c r="V10" s="50">
        <v>0</v>
      </c>
      <c r="W10" s="50">
        <v>0</v>
      </c>
      <c r="X10" s="50">
        <v>0</v>
      </c>
      <c r="Y10" s="50">
        <v>0</v>
      </c>
      <c r="Z10" s="50">
        <v>1</v>
      </c>
      <c r="AA10" s="50">
        <v>0</v>
      </c>
      <c r="AB10" s="50">
        <v>0</v>
      </c>
      <c r="AC10" s="50">
        <v>0</v>
      </c>
      <c r="AD10" s="50">
        <v>0</v>
      </c>
      <c r="AE10" s="50">
        <v>0</v>
      </c>
      <c r="AF10" s="50">
        <v>0</v>
      </c>
      <c r="AG10" s="50">
        <v>0</v>
      </c>
      <c r="AH10" s="50">
        <v>0</v>
      </c>
      <c r="AI10" s="50">
        <v>0</v>
      </c>
      <c r="AJ10" s="50">
        <v>0</v>
      </c>
      <c r="AK10" s="50">
        <v>0</v>
      </c>
      <c r="AL10" t="s">
        <v>4</v>
      </c>
    </row>
    <row r="11" spans="1:38">
      <c r="A11" s="50">
        <v>112</v>
      </c>
      <c r="B11" t="s">
        <v>3087</v>
      </c>
      <c r="C11" t="s">
        <v>3088</v>
      </c>
      <c r="D11" t="s">
        <v>3089</v>
      </c>
      <c r="E11" t="s">
        <v>3070</v>
      </c>
      <c r="F11" t="s">
        <v>3090</v>
      </c>
      <c r="G11" t="s">
        <v>3091</v>
      </c>
      <c r="H11" t="s">
        <v>3034</v>
      </c>
      <c r="I11" t="s">
        <v>3035</v>
      </c>
      <c r="J11" t="s">
        <v>3066</v>
      </c>
      <c r="K11" s="50">
        <v>0</v>
      </c>
      <c r="L11" s="50">
        <v>0</v>
      </c>
      <c r="M11" s="50">
        <v>0</v>
      </c>
      <c r="N11" s="50">
        <v>0</v>
      </c>
      <c r="O11" s="50">
        <v>0</v>
      </c>
      <c r="P11" s="50">
        <v>0</v>
      </c>
      <c r="Q11" s="50">
        <v>0</v>
      </c>
      <c r="R11" s="50">
        <v>0</v>
      </c>
      <c r="S11" s="50">
        <v>0</v>
      </c>
      <c r="T11" s="50">
        <v>0</v>
      </c>
      <c r="U11" s="50">
        <v>0</v>
      </c>
      <c r="V11" s="50">
        <v>0</v>
      </c>
      <c r="W11" s="50">
        <v>0</v>
      </c>
      <c r="X11" s="50">
        <v>0</v>
      </c>
      <c r="Y11" s="50">
        <v>0</v>
      </c>
      <c r="Z11" s="50">
        <v>0</v>
      </c>
      <c r="AA11" s="50">
        <v>0</v>
      </c>
      <c r="AB11" s="50">
        <v>0</v>
      </c>
      <c r="AC11" s="50">
        <v>0</v>
      </c>
      <c r="AD11" s="50">
        <v>0</v>
      </c>
      <c r="AE11" s="50">
        <v>0</v>
      </c>
      <c r="AF11" s="50">
        <v>0</v>
      </c>
      <c r="AG11" s="50">
        <v>0</v>
      </c>
      <c r="AH11" s="50">
        <v>0</v>
      </c>
      <c r="AI11" s="50">
        <v>0</v>
      </c>
      <c r="AJ11" s="50">
        <v>0</v>
      </c>
      <c r="AK11" s="50">
        <v>0</v>
      </c>
    </row>
    <row r="12" spans="1:38">
      <c r="A12" s="50">
        <v>120</v>
      </c>
      <c r="B12" t="s">
        <v>3092</v>
      </c>
      <c r="C12" t="s">
        <v>3093</v>
      </c>
      <c r="D12" t="s">
        <v>3094</v>
      </c>
      <c r="E12" t="s">
        <v>3058</v>
      </c>
      <c r="F12" t="s">
        <v>3059</v>
      </c>
      <c r="G12" t="s">
        <v>3060</v>
      </c>
      <c r="H12" t="s">
        <v>3052</v>
      </c>
      <c r="I12" t="s">
        <v>3053</v>
      </c>
      <c r="J12" t="s">
        <v>3054</v>
      </c>
      <c r="K12" s="50">
        <v>1</v>
      </c>
      <c r="L12" s="50">
        <v>0</v>
      </c>
      <c r="M12" s="50">
        <v>0</v>
      </c>
      <c r="N12" s="50">
        <v>0</v>
      </c>
      <c r="O12" s="50">
        <v>0</v>
      </c>
      <c r="P12" s="50">
        <v>0</v>
      </c>
      <c r="Q12" s="50">
        <v>0</v>
      </c>
      <c r="R12" s="50">
        <v>0</v>
      </c>
      <c r="S12" s="50">
        <v>0</v>
      </c>
      <c r="T12" s="50">
        <v>0</v>
      </c>
      <c r="U12" s="50">
        <v>0</v>
      </c>
      <c r="V12" s="50">
        <v>0</v>
      </c>
      <c r="W12" s="50">
        <v>0</v>
      </c>
      <c r="X12" s="50">
        <v>0</v>
      </c>
      <c r="Y12" s="50">
        <v>0</v>
      </c>
      <c r="Z12" s="50">
        <v>0</v>
      </c>
      <c r="AA12" s="50">
        <v>0</v>
      </c>
      <c r="AB12" s="50">
        <v>0</v>
      </c>
      <c r="AC12" s="50">
        <v>0</v>
      </c>
      <c r="AD12" s="50">
        <v>0</v>
      </c>
      <c r="AE12" s="50">
        <v>0</v>
      </c>
      <c r="AF12" s="50">
        <v>0</v>
      </c>
      <c r="AG12" s="50">
        <v>0</v>
      </c>
      <c r="AH12" s="50">
        <v>0</v>
      </c>
      <c r="AI12" s="50">
        <v>0</v>
      </c>
      <c r="AJ12" s="50">
        <v>0</v>
      </c>
      <c r="AK12" s="50">
        <v>0</v>
      </c>
      <c r="AL12" t="s">
        <v>5</v>
      </c>
    </row>
    <row r="13" spans="1:38">
      <c r="A13" s="50">
        <v>126</v>
      </c>
      <c r="B13" t="s">
        <v>3095</v>
      </c>
      <c r="C13" t="s">
        <v>3096</v>
      </c>
      <c r="D13" t="s">
        <v>3097</v>
      </c>
      <c r="E13" t="s">
        <v>3098</v>
      </c>
      <c r="F13" t="s">
        <v>3099</v>
      </c>
      <c r="G13" t="s">
        <v>3060</v>
      </c>
      <c r="H13" t="s">
        <v>3052</v>
      </c>
      <c r="I13" t="s">
        <v>3053</v>
      </c>
      <c r="J13" t="s">
        <v>3054</v>
      </c>
      <c r="K13" s="50">
        <v>0</v>
      </c>
      <c r="L13" s="50">
        <v>0</v>
      </c>
      <c r="M13" s="50">
        <v>0</v>
      </c>
      <c r="N13" s="50">
        <v>0</v>
      </c>
      <c r="O13" s="50">
        <v>0</v>
      </c>
      <c r="P13" s="50">
        <v>0</v>
      </c>
      <c r="Q13" s="50">
        <v>0</v>
      </c>
      <c r="R13" s="50">
        <v>0</v>
      </c>
      <c r="S13" s="50">
        <v>0</v>
      </c>
      <c r="T13" s="50">
        <v>0</v>
      </c>
      <c r="U13" s="50">
        <v>0</v>
      </c>
      <c r="V13" s="50">
        <v>0</v>
      </c>
      <c r="W13" s="50">
        <v>0</v>
      </c>
      <c r="X13" s="50">
        <v>0</v>
      </c>
      <c r="Y13" s="50">
        <v>0</v>
      </c>
      <c r="Z13" s="50">
        <v>0</v>
      </c>
      <c r="AA13" s="50">
        <v>0</v>
      </c>
      <c r="AB13" s="50">
        <v>0</v>
      </c>
      <c r="AC13" s="50">
        <v>1</v>
      </c>
      <c r="AD13" s="50">
        <v>0</v>
      </c>
      <c r="AE13" s="50">
        <v>0</v>
      </c>
      <c r="AF13" s="50">
        <v>0</v>
      </c>
      <c r="AG13" s="50">
        <v>0</v>
      </c>
      <c r="AH13" s="50">
        <v>0</v>
      </c>
      <c r="AI13" s="50">
        <v>0</v>
      </c>
      <c r="AJ13" s="50">
        <v>0</v>
      </c>
      <c r="AK13" s="50">
        <v>0</v>
      </c>
      <c r="AL13" t="s">
        <v>5</v>
      </c>
    </row>
    <row r="14" spans="1:38">
      <c r="A14" s="50">
        <v>129</v>
      </c>
      <c r="B14" t="s">
        <v>3100</v>
      </c>
      <c r="C14" t="s">
        <v>3101</v>
      </c>
      <c r="D14" t="s">
        <v>3102</v>
      </c>
      <c r="E14" t="s">
        <v>3103</v>
      </c>
      <c r="F14" t="s">
        <v>3104</v>
      </c>
      <c r="G14" t="s">
        <v>3042</v>
      </c>
      <c r="H14" t="s">
        <v>3043</v>
      </c>
      <c r="I14" t="s">
        <v>3053</v>
      </c>
      <c r="J14" t="s">
        <v>3054</v>
      </c>
      <c r="K14" s="50">
        <v>0</v>
      </c>
      <c r="L14" s="50">
        <v>0</v>
      </c>
      <c r="M14" s="50">
        <v>0</v>
      </c>
      <c r="N14" s="50">
        <v>0</v>
      </c>
      <c r="O14" s="50">
        <v>0</v>
      </c>
      <c r="P14" s="50">
        <v>0</v>
      </c>
      <c r="Q14" s="50">
        <v>0</v>
      </c>
      <c r="R14" s="50">
        <v>0</v>
      </c>
      <c r="S14" s="50">
        <v>0</v>
      </c>
      <c r="T14" s="50">
        <v>0</v>
      </c>
      <c r="U14" s="50">
        <v>0</v>
      </c>
      <c r="V14" s="50">
        <v>0</v>
      </c>
      <c r="W14" s="50">
        <v>0</v>
      </c>
      <c r="X14" s="50">
        <v>0</v>
      </c>
      <c r="Y14" s="50">
        <v>0</v>
      </c>
      <c r="Z14" s="50">
        <v>0</v>
      </c>
      <c r="AA14" s="50">
        <v>0</v>
      </c>
      <c r="AB14" s="50">
        <v>0</v>
      </c>
      <c r="AC14" s="50">
        <v>0</v>
      </c>
      <c r="AD14" s="50">
        <v>0</v>
      </c>
      <c r="AE14" s="50">
        <v>0</v>
      </c>
      <c r="AF14" s="50">
        <v>0</v>
      </c>
      <c r="AG14" s="50">
        <v>0</v>
      </c>
      <c r="AH14" s="50">
        <v>0</v>
      </c>
      <c r="AI14" s="50">
        <v>0</v>
      </c>
      <c r="AJ14" s="50">
        <v>0</v>
      </c>
      <c r="AK14" s="50">
        <v>0</v>
      </c>
    </row>
    <row r="15" spans="1:38">
      <c r="A15" s="50">
        <v>140</v>
      </c>
      <c r="B15" t="s">
        <v>3105</v>
      </c>
      <c r="C15" t="s">
        <v>3106</v>
      </c>
      <c r="D15" t="s">
        <v>3107</v>
      </c>
      <c r="E15" t="s">
        <v>3103</v>
      </c>
      <c r="F15" t="s">
        <v>3104</v>
      </c>
      <c r="G15" t="s">
        <v>3042</v>
      </c>
      <c r="H15" t="s">
        <v>3043</v>
      </c>
      <c r="I15" t="s">
        <v>3108</v>
      </c>
      <c r="J15" t="s">
        <v>3109</v>
      </c>
      <c r="K15" s="50">
        <v>0</v>
      </c>
      <c r="L15" s="50">
        <v>0</v>
      </c>
      <c r="M15" s="50">
        <v>0</v>
      </c>
      <c r="N15" s="50">
        <v>0</v>
      </c>
      <c r="O15" s="50">
        <v>0</v>
      </c>
      <c r="P15" s="50">
        <v>0</v>
      </c>
      <c r="Q15" s="50">
        <v>0</v>
      </c>
      <c r="R15" s="50">
        <v>0</v>
      </c>
      <c r="S15" s="50">
        <v>0</v>
      </c>
      <c r="T15" s="50">
        <v>0</v>
      </c>
      <c r="U15" s="50">
        <v>0</v>
      </c>
      <c r="V15" s="50">
        <v>0</v>
      </c>
      <c r="W15" s="50">
        <v>0</v>
      </c>
      <c r="X15" s="50">
        <v>0</v>
      </c>
      <c r="Y15" s="50">
        <v>0</v>
      </c>
      <c r="Z15" s="50">
        <v>0</v>
      </c>
      <c r="AA15" s="50">
        <v>0</v>
      </c>
      <c r="AB15" s="50">
        <v>0</v>
      </c>
      <c r="AC15" s="50">
        <v>0</v>
      </c>
      <c r="AD15" s="50">
        <v>0</v>
      </c>
      <c r="AE15" s="50">
        <v>0</v>
      </c>
      <c r="AF15" s="50">
        <v>0</v>
      </c>
      <c r="AG15" s="50">
        <v>0</v>
      </c>
      <c r="AH15" s="50">
        <v>0</v>
      </c>
      <c r="AI15" s="50">
        <v>0</v>
      </c>
      <c r="AJ15" s="50">
        <v>0</v>
      </c>
      <c r="AK15" s="50">
        <v>0</v>
      </c>
    </row>
    <row r="16" spans="1:38">
      <c r="A16" s="50">
        <v>141</v>
      </c>
      <c r="B16" t="s">
        <v>3110</v>
      </c>
      <c r="C16" t="s">
        <v>3111</v>
      </c>
      <c r="D16" t="s">
        <v>3112</v>
      </c>
      <c r="E16" t="s">
        <v>3113</v>
      </c>
      <c r="F16" t="s">
        <v>3114</v>
      </c>
      <c r="G16" t="s">
        <v>3060</v>
      </c>
      <c r="H16" t="s">
        <v>3052</v>
      </c>
      <c r="I16" t="s">
        <v>3053</v>
      </c>
      <c r="J16" t="s">
        <v>3054</v>
      </c>
      <c r="K16" s="50">
        <v>0</v>
      </c>
      <c r="L16" s="50">
        <v>0</v>
      </c>
      <c r="M16" s="50">
        <v>0</v>
      </c>
      <c r="N16" s="50">
        <v>0</v>
      </c>
      <c r="O16" s="50">
        <v>0</v>
      </c>
      <c r="P16" s="50">
        <v>0</v>
      </c>
      <c r="Q16" s="50">
        <v>0</v>
      </c>
      <c r="R16" s="50">
        <v>1</v>
      </c>
      <c r="S16" s="50">
        <v>0</v>
      </c>
      <c r="T16" s="50">
        <v>0</v>
      </c>
      <c r="U16" s="50">
        <v>0</v>
      </c>
      <c r="V16" s="50">
        <v>0</v>
      </c>
      <c r="W16" s="50">
        <v>0</v>
      </c>
      <c r="X16" s="50">
        <v>0</v>
      </c>
      <c r="Y16" s="50">
        <v>0</v>
      </c>
      <c r="Z16" s="50">
        <v>0</v>
      </c>
      <c r="AA16" s="50">
        <v>0</v>
      </c>
      <c r="AB16" s="50">
        <v>0</v>
      </c>
      <c r="AC16" s="50">
        <v>0</v>
      </c>
      <c r="AD16" s="50">
        <v>0</v>
      </c>
      <c r="AE16" s="50">
        <v>0</v>
      </c>
      <c r="AF16" s="50">
        <v>0</v>
      </c>
      <c r="AG16" s="50">
        <v>0</v>
      </c>
      <c r="AH16" s="50">
        <v>0</v>
      </c>
      <c r="AI16" s="50">
        <v>0</v>
      </c>
      <c r="AJ16" s="50">
        <v>0</v>
      </c>
      <c r="AK16" s="50">
        <v>0</v>
      </c>
      <c r="AL16" t="s">
        <v>5</v>
      </c>
    </row>
    <row r="17" spans="1:38">
      <c r="A17" s="50">
        <v>526</v>
      </c>
      <c r="B17" t="s">
        <v>3115</v>
      </c>
      <c r="C17" t="s">
        <v>3116</v>
      </c>
      <c r="D17" t="s">
        <v>3117</v>
      </c>
      <c r="E17" t="s">
        <v>3118</v>
      </c>
      <c r="F17" t="s">
        <v>3119</v>
      </c>
      <c r="G17" t="s">
        <v>3072</v>
      </c>
      <c r="H17" t="s">
        <v>3052</v>
      </c>
      <c r="I17" t="s">
        <v>3053</v>
      </c>
      <c r="J17" t="s">
        <v>3054</v>
      </c>
      <c r="K17" s="50">
        <v>0</v>
      </c>
      <c r="L17" s="50">
        <v>0</v>
      </c>
      <c r="M17" s="50">
        <v>0</v>
      </c>
      <c r="N17" s="50">
        <v>0</v>
      </c>
      <c r="O17" s="50">
        <v>1</v>
      </c>
      <c r="P17" s="50">
        <v>0</v>
      </c>
      <c r="Q17" s="50">
        <v>0</v>
      </c>
      <c r="R17" s="50">
        <v>0</v>
      </c>
      <c r="S17" s="50">
        <v>0</v>
      </c>
      <c r="T17" s="50">
        <v>0</v>
      </c>
      <c r="U17" s="50">
        <v>0</v>
      </c>
      <c r="V17" s="50">
        <v>0</v>
      </c>
      <c r="W17" s="50">
        <v>0</v>
      </c>
      <c r="X17" s="50">
        <v>0</v>
      </c>
      <c r="Y17" s="50">
        <v>0</v>
      </c>
      <c r="Z17" s="50">
        <v>0</v>
      </c>
      <c r="AA17" s="50">
        <v>0</v>
      </c>
      <c r="AB17" s="50">
        <v>0</v>
      </c>
      <c r="AC17" s="50">
        <v>0</v>
      </c>
      <c r="AD17" s="50">
        <v>0</v>
      </c>
      <c r="AE17" s="50">
        <v>0</v>
      </c>
      <c r="AF17" s="50">
        <v>0</v>
      </c>
      <c r="AG17" s="50">
        <v>0</v>
      </c>
      <c r="AH17" s="50">
        <v>0</v>
      </c>
      <c r="AI17" s="50">
        <v>0</v>
      </c>
      <c r="AJ17" s="50">
        <v>0</v>
      </c>
      <c r="AK17" s="50">
        <v>0</v>
      </c>
      <c r="AL17" t="s">
        <v>5</v>
      </c>
    </row>
    <row r="18" spans="1:38">
      <c r="A18" s="50">
        <v>557</v>
      </c>
      <c r="B18" t="s">
        <v>3120</v>
      </c>
      <c r="C18" t="s">
        <v>3121</v>
      </c>
      <c r="D18" t="s">
        <v>3122</v>
      </c>
      <c r="E18" t="s">
        <v>3080</v>
      </c>
      <c r="F18" t="s">
        <v>3123</v>
      </c>
      <c r="G18" t="s">
        <v>3051</v>
      </c>
      <c r="H18" t="s">
        <v>3052</v>
      </c>
      <c r="I18" t="s">
        <v>3082</v>
      </c>
      <c r="J18" t="s">
        <v>3083</v>
      </c>
      <c r="K18" s="50">
        <v>0</v>
      </c>
      <c r="L18" s="50">
        <v>0</v>
      </c>
      <c r="M18" s="50">
        <v>0</v>
      </c>
      <c r="N18" s="50">
        <v>0</v>
      </c>
      <c r="O18" s="50">
        <v>0</v>
      </c>
      <c r="P18" s="50">
        <v>0</v>
      </c>
      <c r="Q18" s="50">
        <v>0</v>
      </c>
      <c r="R18" s="50">
        <v>0</v>
      </c>
      <c r="S18" s="50">
        <v>0</v>
      </c>
      <c r="T18" s="50">
        <v>0</v>
      </c>
      <c r="U18" s="50">
        <v>0</v>
      </c>
      <c r="V18" s="50">
        <v>0</v>
      </c>
      <c r="W18" s="50">
        <v>0</v>
      </c>
      <c r="X18" s="50">
        <v>0</v>
      </c>
      <c r="Y18" s="50">
        <v>0</v>
      </c>
      <c r="Z18" s="50">
        <v>1</v>
      </c>
      <c r="AA18" s="50">
        <v>0</v>
      </c>
      <c r="AB18" s="50">
        <v>0</v>
      </c>
      <c r="AC18" s="50">
        <v>0</v>
      </c>
      <c r="AD18" s="50">
        <v>0</v>
      </c>
      <c r="AE18" s="50">
        <v>0</v>
      </c>
      <c r="AF18" s="50">
        <v>0</v>
      </c>
      <c r="AG18" s="50">
        <v>0</v>
      </c>
      <c r="AH18" s="50">
        <v>0</v>
      </c>
      <c r="AI18" s="50">
        <v>0</v>
      </c>
      <c r="AJ18" s="50">
        <v>0</v>
      </c>
      <c r="AK18" s="50">
        <v>0</v>
      </c>
      <c r="AL18" t="s">
        <v>4</v>
      </c>
    </row>
    <row r="19" spans="1:38">
      <c r="A19" s="50">
        <v>570</v>
      </c>
      <c r="B19" t="s">
        <v>3124</v>
      </c>
      <c r="C19" t="s">
        <v>3125</v>
      </c>
      <c r="D19" t="s">
        <v>3126</v>
      </c>
      <c r="E19" t="s">
        <v>3127</v>
      </c>
      <c r="F19" t="s">
        <v>3128</v>
      </c>
      <c r="G19" t="s">
        <v>3129</v>
      </c>
      <c r="H19" t="s">
        <v>3130</v>
      </c>
      <c r="I19" t="s">
        <v>3131</v>
      </c>
      <c r="J19" t="s">
        <v>3132</v>
      </c>
      <c r="K19" s="50">
        <v>0</v>
      </c>
      <c r="L19" s="50">
        <v>0</v>
      </c>
      <c r="M19" s="50">
        <v>0</v>
      </c>
      <c r="N19" s="50">
        <v>0</v>
      </c>
      <c r="O19" s="50">
        <v>0</v>
      </c>
      <c r="P19" s="50">
        <v>0</v>
      </c>
      <c r="Q19" s="50">
        <v>0</v>
      </c>
      <c r="R19" s="50">
        <v>0</v>
      </c>
      <c r="S19" s="50">
        <v>0</v>
      </c>
      <c r="T19" s="50">
        <v>0</v>
      </c>
      <c r="U19" s="50">
        <v>0</v>
      </c>
      <c r="V19" s="50">
        <v>0</v>
      </c>
      <c r="W19" s="50">
        <v>0</v>
      </c>
      <c r="X19" s="50">
        <v>0</v>
      </c>
      <c r="Y19" s="50">
        <v>0</v>
      </c>
      <c r="Z19" s="50">
        <v>0</v>
      </c>
      <c r="AA19" s="50">
        <v>0</v>
      </c>
      <c r="AB19" s="50">
        <v>0</v>
      </c>
      <c r="AC19" s="50">
        <v>0</v>
      </c>
      <c r="AD19" s="50">
        <v>0</v>
      </c>
      <c r="AE19" s="50">
        <v>0</v>
      </c>
      <c r="AF19" s="50">
        <v>0</v>
      </c>
      <c r="AG19" s="50">
        <v>0</v>
      </c>
      <c r="AH19" s="50">
        <v>0</v>
      </c>
      <c r="AI19" s="50">
        <v>0</v>
      </c>
      <c r="AJ19" s="50">
        <v>0</v>
      </c>
      <c r="AK19" s="50">
        <v>0</v>
      </c>
    </row>
    <row r="20" spans="1:38">
      <c r="A20" s="50">
        <v>578</v>
      </c>
      <c r="B20" t="s">
        <v>3133</v>
      </c>
      <c r="C20" t="s">
        <v>3134</v>
      </c>
      <c r="D20" t="s">
        <v>3135</v>
      </c>
      <c r="E20" t="s">
        <v>3080</v>
      </c>
      <c r="F20" t="s">
        <v>3136</v>
      </c>
      <c r="G20" t="s">
        <v>3072</v>
      </c>
      <c r="H20" t="s">
        <v>3052</v>
      </c>
      <c r="I20" t="s">
        <v>3082</v>
      </c>
      <c r="J20" t="s">
        <v>3083</v>
      </c>
      <c r="K20" s="50">
        <v>0</v>
      </c>
      <c r="L20" s="50">
        <v>0</v>
      </c>
      <c r="M20" s="50">
        <v>0</v>
      </c>
      <c r="N20" s="50">
        <v>0</v>
      </c>
      <c r="O20" s="50">
        <v>0</v>
      </c>
      <c r="P20" s="50">
        <v>0</v>
      </c>
      <c r="Q20" s="50">
        <v>0</v>
      </c>
      <c r="R20" s="50">
        <v>0</v>
      </c>
      <c r="S20" s="50">
        <v>0</v>
      </c>
      <c r="T20" s="50">
        <v>0</v>
      </c>
      <c r="U20" s="50">
        <v>0</v>
      </c>
      <c r="V20" s="50">
        <v>0</v>
      </c>
      <c r="W20" s="50">
        <v>0</v>
      </c>
      <c r="X20" s="50">
        <v>0</v>
      </c>
      <c r="Y20" s="50">
        <v>0</v>
      </c>
      <c r="Z20" s="50">
        <v>1</v>
      </c>
      <c r="AA20" s="50">
        <v>0</v>
      </c>
      <c r="AB20" s="50">
        <v>0</v>
      </c>
      <c r="AC20" s="50">
        <v>0</v>
      </c>
      <c r="AD20" s="50">
        <v>0</v>
      </c>
      <c r="AE20" s="50">
        <v>0</v>
      </c>
      <c r="AF20" s="50">
        <v>0</v>
      </c>
      <c r="AG20" s="50">
        <v>0</v>
      </c>
      <c r="AH20" s="50">
        <v>0</v>
      </c>
      <c r="AI20" s="50">
        <v>0</v>
      </c>
      <c r="AJ20" s="50">
        <v>0</v>
      </c>
      <c r="AK20" s="50">
        <v>0</v>
      </c>
      <c r="AL20" t="s">
        <v>4</v>
      </c>
    </row>
    <row r="21" spans="1:38">
      <c r="A21" s="50">
        <v>580</v>
      </c>
      <c r="B21" t="s">
        <v>3137</v>
      </c>
      <c r="C21" t="s">
        <v>3138</v>
      </c>
      <c r="D21" t="s">
        <v>3139</v>
      </c>
      <c r="E21" t="s">
        <v>3040</v>
      </c>
      <c r="F21" t="s">
        <v>3140</v>
      </c>
      <c r="G21" t="s">
        <v>3141</v>
      </c>
      <c r="H21" t="s">
        <v>3052</v>
      </c>
      <c r="I21" t="s">
        <v>3053</v>
      </c>
      <c r="J21" t="s">
        <v>3054</v>
      </c>
      <c r="K21" s="50">
        <v>0</v>
      </c>
      <c r="L21" s="50">
        <v>0</v>
      </c>
      <c r="M21" s="50">
        <v>0</v>
      </c>
      <c r="N21" s="50">
        <v>0</v>
      </c>
      <c r="O21" s="50">
        <v>0</v>
      </c>
      <c r="P21" s="50">
        <v>0</v>
      </c>
      <c r="Q21" s="50">
        <v>0</v>
      </c>
      <c r="R21" s="50">
        <v>0</v>
      </c>
      <c r="S21" s="50">
        <v>0</v>
      </c>
      <c r="T21" s="50">
        <v>0</v>
      </c>
      <c r="U21" s="50">
        <v>0</v>
      </c>
      <c r="V21" s="50">
        <v>0</v>
      </c>
      <c r="W21" s="50">
        <v>0</v>
      </c>
      <c r="X21" s="50">
        <v>0</v>
      </c>
      <c r="Y21" s="50">
        <v>0</v>
      </c>
      <c r="Z21" s="50">
        <v>0</v>
      </c>
      <c r="AA21" s="50">
        <v>0</v>
      </c>
      <c r="AB21" s="50">
        <v>0</v>
      </c>
      <c r="AC21" s="50">
        <v>0</v>
      </c>
      <c r="AD21" s="50">
        <v>0</v>
      </c>
      <c r="AE21" s="50">
        <v>0</v>
      </c>
      <c r="AF21" s="50">
        <v>0</v>
      </c>
      <c r="AG21" s="50">
        <v>1</v>
      </c>
      <c r="AH21" s="50">
        <v>0</v>
      </c>
      <c r="AI21" s="50">
        <v>0</v>
      </c>
      <c r="AJ21" s="50">
        <v>0</v>
      </c>
      <c r="AK21" s="50">
        <v>0</v>
      </c>
      <c r="AL21" t="s">
        <v>5</v>
      </c>
    </row>
    <row r="22" spans="1:38">
      <c r="A22" s="50">
        <v>586</v>
      </c>
      <c r="B22" t="s">
        <v>3142</v>
      </c>
      <c r="C22" t="s">
        <v>3143</v>
      </c>
      <c r="D22" t="s">
        <v>3144</v>
      </c>
      <c r="E22" t="s">
        <v>3070</v>
      </c>
      <c r="F22" t="s">
        <v>3145</v>
      </c>
      <c r="G22" t="s">
        <v>3060</v>
      </c>
      <c r="H22" t="s">
        <v>3052</v>
      </c>
      <c r="I22" t="s">
        <v>3053</v>
      </c>
      <c r="J22" t="s">
        <v>3054</v>
      </c>
      <c r="K22" s="50">
        <v>0</v>
      </c>
      <c r="L22" s="50">
        <v>0</v>
      </c>
      <c r="M22" s="50">
        <v>0</v>
      </c>
      <c r="N22" s="50">
        <v>0</v>
      </c>
      <c r="O22" s="50">
        <v>0</v>
      </c>
      <c r="P22" s="50">
        <v>0</v>
      </c>
      <c r="Q22" s="50">
        <v>0</v>
      </c>
      <c r="R22" s="50">
        <v>0</v>
      </c>
      <c r="S22" s="50">
        <v>0</v>
      </c>
      <c r="T22" s="50">
        <v>0</v>
      </c>
      <c r="U22" s="50">
        <v>0</v>
      </c>
      <c r="V22" s="50">
        <v>0</v>
      </c>
      <c r="W22" s="50">
        <v>0</v>
      </c>
      <c r="X22" s="50">
        <v>0</v>
      </c>
      <c r="Y22" s="50">
        <v>0</v>
      </c>
      <c r="Z22" s="50">
        <v>0</v>
      </c>
      <c r="AA22" s="50">
        <v>0</v>
      </c>
      <c r="AB22" s="50">
        <v>0</v>
      </c>
      <c r="AC22" s="50">
        <v>0</v>
      </c>
      <c r="AD22" s="50">
        <v>0</v>
      </c>
      <c r="AE22" s="50">
        <v>0</v>
      </c>
      <c r="AF22" s="50">
        <v>1</v>
      </c>
      <c r="AG22" s="50">
        <v>0</v>
      </c>
      <c r="AH22" s="50">
        <v>0</v>
      </c>
      <c r="AI22" s="50">
        <v>0</v>
      </c>
      <c r="AJ22" s="50">
        <v>0</v>
      </c>
      <c r="AK22" s="50">
        <v>0</v>
      </c>
      <c r="AL22" t="s">
        <v>5</v>
      </c>
    </row>
    <row r="23" spans="1:38">
      <c r="A23" s="50">
        <v>589</v>
      </c>
      <c r="B23" t="s">
        <v>3146</v>
      </c>
      <c r="C23" t="s">
        <v>3147</v>
      </c>
      <c r="D23" t="s">
        <v>3148</v>
      </c>
      <c r="E23" t="s">
        <v>3040</v>
      </c>
      <c r="F23" t="s">
        <v>3076</v>
      </c>
      <c r="G23" t="s">
        <v>3149</v>
      </c>
      <c r="H23" t="s">
        <v>3052</v>
      </c>
      <c r="I23" t="s">
        <v>3053</v>
      </c>
      <c r="J23" t="s">
        <v>3054</v>
      </c>
      <c r="K23" s="50">
        <v>0</v>
      </c>
      <c r="L23" s="50">
        <v>0</v>
      </c>
      <c r="M23" s="50">
        <v>0</v>
      </c>
      <c r="N23" s="50">
        <v>0</v>
      </c>
      <c r="O23" s="50">
        <v>0</v>
      </c>
      <c r="P23" s="50">
        <v>0</v>
      </c>
      <c r="Q23" s="50">
        <v>0</v>
      </c>
      <c r="R23" s="50">
        <v>0</v>
      </c>
      <c r="S23" s="50">
        <v>0</v>
      </c>
      <c r="T23" s="50">
        <v>0</v>
      </c>
      <c r="U23" s="50">
        <v>0</v>
      </c>
      <c r="V23" s="50">
        <v>0</v>
      </c>
      <c r="W23" s="50">
        <v>0</v>
      </c>
      <c r="X23" s="50">
        <v>0</v>
      </c>
      <c r="Y23" s="50">
        <v>0</v>
      </c>
      <c r="Z23" s="50">
        <v>0</v>
      </c>
      <c r="AA23" s="50">
        <v>0</v>
      </c>
      <c r="AB23" s="50">
        <v>0</v>
      </c>
      <c r="AC23" s="50">
        <v>0</v>
      </c>
      <c r="AD23" s="50">
        <v>0</v>
      </c>
      <c r="AE23" s="50">
        <v>0</v>
      </c>
      <c r="AF23" s="50">
        <v>0</v>
      </c>
      <c r="AG23" s="50">
        <v>1</v>
      </c>
      <c r="AH23" s="50">
        <v>0</v>
      </c>
      <c r="AI23" s="50">
        <v>0</v>
      </c>
      <c r="AJ23" s="50">
        <v>0</v>
      </c>
      <c r="AK23" s="50">
        <v>0</v>
      </c>
      <c r="AL23" t="s">
        <v>5</v>
      </c>
    </row>
    <row r="24" spans="1:38">
      <c r="A24" s="50">
        <v>597</v>
      </c>
      <c r="B24" t="s">
        <v>3150</v>
      </c>
      <c r="C24" t="s">
        <v>3151</v>
      </c>
      <c r="D24" t="s">
        <v>3152</v>
      </c>
      <c r="E24" t="s">
        <v>3153</v>
      </c>
      <c r="F24" t="s">
        <v>3076</v>
      </c>
      <c r="G24" t="s">
        <v>3072</v>
      </c>
      <c r="H24" t="s">
        <v>3052</v>
      </c>
      <c r="I24" t="s">
        <v>3053</v>
      </c>
      <c r="J24" t="s">
        <v>3054</v>
      </c>
      <c r="K24" s="50">
        <v>0</v>
      </c>
      <c r="L24" s="50">
        <v>0</v>
      </c>
      <c r="M24" s="50">
        <v>0</v>
      </c>
      <c r="N24" s="50">
        <v>0</v>
      </c>
      <c r="O24" s="50">
        <v>0</v>
      </c>
      <c r="P24" s="50">
        <v>0</v>
      </c>
      <c r="Q24" s="50">
        <v>0</v>
      </c>
      <c r="R24" s="50">
        <v>0</v>
      </c>
      <c r="S24" s="50">
        <v>0</v>
      </c>
      <c r="T24" s="50">
        <v>0</v>
      </c>
      <c r="U24" s="50">
        <v>0</v>
      </c>
      <c r="V24" s="50">
        <v>0</v>
      </c>
      <c r="W24" s="50">
        <v>0</v>
      </c>
      <c r="X24" s="50">
        <v>0</v>
      </c>
      <c r="Y24" s="50">
        <v>0</v>
      </c>
      <c r="Z24" s="50">
        <v>0</v>
      </c>
      <c r="AA24" s="50">
        <v>0</v>
      </c>
      <c r="AB24" s="50">
        <v>0</v>
      </c>
      <c r="AC24" s="50">
        <v>0</v>
      </c>
      <c r="AD24" s="50">
        <v>0</v>
      </c>
      <c r="AE24" s="50">
        <v>0</v>
      </c>
      <c r="AF24" s="50">
        <v>0</v>
      </c>
      <c r="AG24" s="50">
        <v>1</v>
      </c>
      <c r="AH24" s="50">
        <v>0</v>
      </c>
      <c r="AI24" s="50">
        <v>0</v>
      </c>
      <c r="AJ24" s="50">
        <v>0</v>
      </c>
      <c r="AK24" s="50">
        <v>0</v>
      </c>
      <c r="AL24" t="s">
        <v>5</v>
      </c>
    </row>
    <row r="25" spans="1:38">
      <c r="A25" s="50">
        <v>259</v>
      </c>
      <c r="B25" t="s">
        <v>3154</v>
      </c>
      <c r="C25" t="s">
        <v>3155</v>
      </c>
      <c r="D25" t="s">
        <v>3156</v>
      </c>
      <c r="E25" t="s">
        <v>3098</v>
      </c>
      <c r="F25" t="s">
        <v>3099</v>
      </c>
      <c r="G25" t="s">
        <v>3060</v>
      </c>
      <c r="H25" t="s">
        <v>3052</v>
      </c>
      <c r="I25" t="s">
        <v>3053</v>
      </c>
      <c r="J25" t="s">
        <v>3054</v>
      </c>
      <c r="K25" s="50">
        <v>0</v>
      </c>
      <c r="L25" s="50">
        <v>0</v>
      </c>
      <c r="M25" s="50">
        <v>0</v>
      </c>
      <c r="N25" s="50">
        <v>0</v>
      </c>
      <c r="O25" s="50">
        <v>0</v>
      </c>
      <c r="P25" s="50">
        <v>0</v>
      </c>
      <c r="Q25" s="50">
        <v>0</v>
      </c>
      <c r="R25" s="50">
        <v>0</v>
      </c>
      <c r="S25" s="50">
        <v>0</v>
      </c>
      <c r="T25" s="50">
        <v>0</v>
      </c>
      <c r="U25" s="50">
        <v>0</v>
      </c>
      <c r="V25" s="50">
        <v>0</v>
      </c>
      <c r="W25" s="50">
        <v>0</v>
      </c>
      <c r="X25" s="50">
        <v>0</v>
      </c>
      <c r="Y25" s="50">
        <v>0</v>
      </c>
      <c r="Z25" s="50">
        <v>0</v>
      </c>
      <c r="AA25" s="50">
        <v>0</v>
      </c>
      <c r="AB25" s="50">
        <v>0</v>
      </c>
      <c r="AC25" s="50">
        <v>1</v>
      </c>
      <c r="AD25" s="50">
        <v>0</v>
      </c>
      <c r="AE25" s="50">
        <v>0</v>
      </c>
      <c r="AF25" s="50">
        <v>0</v>
      </c>
      <c r="AG25" s="50">
        <v>0</v>
      </c>
      <c r="AH25" s="50">
        <v>0</v>
      </c>
      <c r="AI25" s="50">
        <v>0</v>
      </c>
      <c r="AJ25" s="50">
        <v>0</v>
      </c>
      <c r="AK25" s="50">
        <v>0</v>
      </c>
      <c r="AL25" t="s">
        <v>5</v>
      </c>
    </row>
    <row r="26" spans="1:38">
      <c r="A26" s="50">
        <v>265</v>
      </c>
      <c r="B26" t="s">
        <v>3157</v>
      </c>
      <c r="C26" t="s">
        <v>3158</v>
      </c>
      <c r="D26" t="s">
        <v>3159</v>
      </c>
      <c r="E26" t="s">
        <v>3160</v>
      </c>
      <c r="F26" t="s">
        <v>3161</v>
      </c>
      <c r="G26" t="s">
        <v>3162</v>
      </c>
      <c r="H26" t="s">
        <v>3052</v>
      </c>
      <c r="I26" t="s">
        <v>3163</v>
      </c>
      <c r="J26" t="s">
        <v>3164</v>
      </c>
      <c r="K26" s="50">
        <v>0</v>
      </c>
      <c r="L26" s="50">
        <v>0</v>
      </c>
      <c r="M26" s="50">
        <v>0</v>
      </c>
      <c r="N26" s="50">
        <v>0</v>
      </c>
      <c r="O26" s="50">
        <v>0</v>
      </c>
      <c r="P26" s="50">
        <v>0</v>
      </c>
      <c r="Q26" s="50">
        <v>0</v>
      </c>
      <c r="R26" s="50">
        <v>0</v>
      </c>
      <c r="S26" s="50">
        <v>0</v>
      </c>
      <c r="T26" s="50">
        <v>0</v>
      </c>
      <c r="U26" s="50">
        <v>0</v>
      </c>
      <c r="V26" s="50">
        <v>0</v>
      </c>
      <c r="W26" s="50">
        <v>0</v>
      </c>
      <c r="X26" s="50">
        <v>0</v>
      </c>
      <c r="Y26" s="50">
        <v>0</v>
      </c>
      <c r="Z26" s="50">
        <v>0</v>
      </c>
      <c r="AA26" s="50">
        <v>0</v>
      </c>
      <c r="AB26" s="50">
        <v>0</v>
      </c>
      <c r="AC26" s="50">
        <v>0</v>
      </c>
      <c r="AD26" s="50">
        <v>0</v>
      </c>
      <c r="AE26" s="50">
        <v>0</v>
      </c>
      <c r="AF26" s="50">
        <v>0</v>
      </c>
      <c r="AG26" s="50">
        <v>0</v>
      </c>
      <c r="AH26" s="50">
        <v>0</v>
      </c>
      <c r="AI26" s="50">
        <v>0</v>
      </c>
      <c r="AJ26" s="50">
        <v>0</v>
      </c>
      <c r="AK26" s="50">
        <v>0</v>
      </c>
    </row>
    <row r="27" spans="1:38">
      <c r="A27" s="50">
        <v>296</v>
      </c>
      <c r="B27" t="s">
        <v>3165</v>
      </c>
      <c r="C27" t="s">
        <v>3166</v>
      </c>
      <c r="D27" t="s">
        <v>3167</v>
      </c>
      <c r="E27" t="s">
        <v>3098</v>
      </c>
      <c r="F27" t="s">
        <v>3104</v>
      </c>
      <c r="G27" t="s">
        <v>3072</v>
      </c>
      <c r="H27" t="s">
        <v>3052</v>
      </c>
      <c r="I27" t="s">
        <v>3053</v>
      </c>
      <c r="J27" t="s">
        <v>3054</v>
      </c>
      <c r="K27" s="50">
        <v>0</v>
      </c>
      <c r="L27" s="50">
        <v>0</v>
      </c>
      <c r="M27" s="50">
        <v>0</v>
      </c>
      <c r="N27" s="50">
        <v>0</v>
      </c>
      <c r="O27" s="50">
        <v>0</v>
      </c>
      <c r="P27" s="50">
        <v>0</v>
      </c>
      <c r="Q27" s="50">
        <v>0</v>
      </c>
      <c r="R27" s="50">
        <v>0</v>
      </c>
      <c r="S27" s="50">
        <v>0</v>
      </c>
      <c r="T27" s="50">
        <v>0</v>
      </c>
      <c r="U27" s="50">
        <v>0</v>
      </c>
      <c r="V27" s="50">
        <v>0</v>
      </c>
      <c r="W27" s="50">
        <v>0</v>
      </c>
      <c r="X27" s="50">
        <v>0</v>
      </c>
      <c r="Y27" s="50">
        <v>0</v>
      </c>
      <c r="Z27" s="50">
        <v>0</v>
      </c>
      <c r="AA27" s="50">
        <v>0</v>
      </c>
      <c r="AB27" s="50">
        <v>0</v>
      </c>
      <c r="AC27" s="50">
        <v>1</v>
      </c>
      <c r="AD27" s="50">
        <v>0</v>
      </c>
      <c r="AE27" s="50">
        <v>0</v>
      </c>
      <c r="AF27" s="50">
        <v>0</v>
      </c>
      <c r="AG27" s="50">
        <v>0</v>
      </c>
      <c r="AH27" s="50">
        <v>0</v>
      </c>
      <c r="AI27" s="50">
        <v>0</v>
      </c>
      <c r="AJ27" s="50">
        <v>0</v>
      </c>
      <c r="AK27" s="50">
        <v>0</v>
      </c>
      <c r="AL27" t="s">
        <v>5</v>
      </c>
    </row>
    <row r="28" spans="1:38">
      <c r="A28" s="50">
        <v>332</v>
      </c>
      <c r="B28" t="s">
        <v>3168</v>
      </c>
      <c r="C28" t="s">
        <v>3169</v>
      </c>
      <c r="D28" t="s">
        <v>3170</v>
      </c>
      <c r="E28" t="s">
        <v>3070</v>
      </c>
      <c r="F28" t="s">
        <v>3090</v>
      </c>
      <c r="G28" t="s">
        <v>3033</v>
      </c>
      <c r="H28" t="s">
        <v>3034</v>
      </c>
      <c r="I28" t="s">
        <v>3035</v>
      </c>
      <c r="J28" t="s">
        <v>3171</v>
      </c>
      <c r="K28" s="50">
        <v>0</v>
      </c>
      <c r="L28" s="50">
        <v>0</v>
      </c>
      <c r="M28" s="50">
        <v>0</v>
      </c>
      <c r="N28" s="50">
        <v>0</v>
      </c>
      <c r="O28" s="50">
        <v>0</v>
      </c>
      <c r="P28" s="50">
        <v>0</v>
      </c>
      <c r="Q28" s="50">
        <v>0</v>
      </c>
      <c r="R28" s="50">
        <v>0</v>
      </c>
      <c r="S28" s="50">
        <v>0</v>
      </c>
      <c r="T28" s="50">
        <v>0</v>
      </c>
      <c r="U28" s="50">
        <v>0</v>
      </c>
      <c r="V28" s="50">
        <v>0</v>
      </c>
      <c r="W28" s="50">
        <v>0</v>
      </c>
      <c r="X28" s="50">
        <v>0</v>
      </c>
      <c r="Y28" s="50">
        <v>0</v>
      </c>
      <c r="Z28" s="50">
        <v>0</v>
      </c>
      <c r="AA28" s="50">
        <v>0</v>
      </c>
      <c r="AB28" s="50">
        <v>0</v>
      </c>
      <c r="AC28" s="50">
        <v>0</v>
      </c>
      <c r="AD28" s="50">
        <v>0</v>
      </c>
      <c r="AE28" s="50">
        <v>0</v>
      </c>
      <c r="AF28" s="50">
        <v>0</v>
      </c>
      <c r="AG28" s="50">
        <v>0</v>
      </c>
      <c r="AH28" s="50">
        <v>0</v>
      </c>
      <c r="AI28" s="50">
        <v>0</v>
      </c>
      <c r="AJ28" s="50">
        <v>0</v>
      </c>
      <c r="AK28" s="50">
        <v>0</v>
      </c>
    </row>
    <row r="29" spans="1:38">
      <c r="A29" s="50">
        <v>341</v>
      </c>
      <c r="B29" t="s">
        <v>3172</v>
      </c>
      <c r="C29" t="s">
        <v>3173</v>
      </c>
      <c r="D29" t="s">
        <v>3174</v>
      </c>
      <c r="E29" t="s">
        <v>3113</v>
      </c>
      <c r="F29" t="s">
        <v>3114</v>
      </c>
      <c r="G29" t="s">
        <v>3060</v>
      </c>
      <c r="H29" t="s">
        <v>3052</v>
      </c>
      <c r="I29" t="s">
        <v>3053</v>
      </c>
      <c r="J29" t="s">
        <v>3054</v>
      </c>
      <c r="K29" s="50">
        <v>0</v>
      </c>
      <c r="L29" s="50">
        <v>0</v>
      </c>
      <c r="M29" s="50">
        <v>0</v>
      </c>
      <c r="N29" s="50">
        <v>0</v>
      </c>
      <c r="O29" s="50">
        <v>0</v>
      </c>
      <c r="P29" s="50">
        <v>0</v>
      </c>
      <c r="Q29" s="50">
        <v>0</v>
      </c>
      <c r="R29" s="50">
        <v>1</v>
      </c>
      <c r="S29" s="50">
        <v>0</v>
      </c>
      <c r="T29" s="50">
        <v>0</v>
      </c>
      <c r="U29" s="50">
        <v>0</v>
      </c>
      <c r="V29" s="50">
        <v>0</v>
      </c>
      <c r="W29" s="50">
        <v>0</v>
      </c>
      <c r="X29" s="50">
        <v>0</v>
      </c>
      <c r="Y29" s="50">
        <v>0</v>
      </c>
      <c r="Z29" s="50">
        <v>0</v>
      </c>
      <c r="AA29" s="50">
        <v>0</v>
      </c>
      <c r="AB29" s="50">
        <v>0</v>
      </c>
      <c r="AC29" s="50">
        <v>0</v>
      </c>
      <c r="AD29" s="50">
        <v>0</v>
      </c>
      <c r="AE29" s="50">
        <v>0</v>
      </c>
      <c r="AF29" s="50">
        <v>0</v>
      </c>
      <c r="AG29" s="50">
        <v>0</v>
      </c>
      <c r="AH29" s="50">
        <v>0</v>
      </c>
      <c r="AI29" s="50">
        <v>0</v>
      </c>
      <c r="AJ29" s="50">
        <v>0</v>
      </c>
      <c r="AK29" s="50">
        <v>0</v>
      </c>
      <c r="AL29" t="s">
        <v>5</v>
      </c>
    </row>
    <row r="30" spans="1:38">
      <c r="A30" s="50">
        <v>345</v>
      </c>
      <c r="B30" t="s">
        <v>3175</v>
      </c>
      <c r="C30" t="s">
        <v>3176</v>
      </c>
      <c r="D30" t="s">
        <v>3177</v>
      </c>
      <c r="I30" t="s">
        <v>3065</v>
      </c>
      <c r="J30" t="s">
        <v>3066</v>
      </c>
      <c r="K30" s="50">
        <v>0</v>
      </c>
      <c r="L30" s="50">
        <v>0</v>
      </c>
      <c r="M30" s="50">
        <v>0</v>
      </c>
      <c r="N30" s="50">
        <v>0</v>
      </c>
      <c r="O30" s="50">
        <v>0</v>
      </c>
      <c r="P30" s="50">
        <v>0</v>
      </c>
      <c r="Q30" s="50">
        <v>0</v>
      </c>
      <c r="R30" s="50">
        <v>0</v>
      </c>
      <c r="S30" s="50">
        <v>0</v>
      </c>
      <c r="T30" s="50">
        <v>0</v>
      </c>
      <c r="U30" s="50">
        <v>0</v>
      </c>
      <c r="V30" s="50">
        <v>0</v>
      </c>
      <c r="W30" s="50">
        <v>0</v>
      </c>
      <c r="X30" s="50">
        <v>0</v>
      </c>
      <c r="Y30" s="50">
        <v>0</v>
      </c>
      <c r="Z30" s="50">
        <v>0</v>
      </c>
      <c r="AA30" s="50">
        <v>0</v>
      </c>
      <c r="AB30" s="50">
        <v>0</v>
      </c>
      <c r="AC30" s="50">
        <v>0</v>
      </c>
      <c r="AD30" s="50">
        <v>0</v>
      </c>
      <c r="AE30" s="50">
        <v>0</v>
      </c>
      <c r="AF30" s="50">
        <v>0</v>
      </c>
      <c r="AG30" s="50">
        <v>0</v>
      </c>
      <c r="AH30" s="50">
        <v>0</v>
      </c>
      <c r="AI30" s="50">
        <v>0</v>
      </c>
      <c r="AJ30" s="50">
        <v>0</v>
      </c>
      <c r="AK30" s="50">
        <v>0</v>
      </c>
    </row>
    <row r="31" spans="1:38">
      <c r="A31" s="50">
        <v>360</v>
      </c>
      <c r="B31" t="s">
        <v>3178</v>
      </c>
      <c r="C31" t="s">
        <v>3179</v>
      </c>
      <c r="D31" t="s">
        <v>3180</v>
      </c>
      <c r="E31" t="s">
        <v>3070</v>
      </c>
      <c r="F31" t="s">
        <v>3181</v>
      </c>
      <c r="G31" t="s">
        <v>3182</v>
      </c>
      <c r="H31" t="s">
        <v>3052</v>
      </c>
      <c r="I31" t="s">
        <v>3053</v>
      </c>
      <c r="J31" t="s">
        <v>3054</v>
      </c>
      <c r="K31" s="50">
        <v>0</v>
      </c>
      <c r="L31" s="50">
        <v>0</v>
      </c>
      <c r="M31" s="50">
        <v>0</v>
      </c>
      <c r="N31" s="50">
        <v>0</v>
      </c>
      <c r="O31" s="50">
        <v>0</v>
      </c>
      <c r="P31" s="50">
        <v>0</v>
      </c>
      <c r="Q31" s="50">
        <v>0</v>
      </c>
      <c r="R31" s="50">
        <v>0</v>
      </c>
      <c r="S31" s="50">
        <v>0</v>
      </c>
      <c r="T31" s="50">
        <v>0</v>
      </c>
      <c r="U31" s="50">
        <v>0</v>
      </c>
      <c r="V31" s="50">
        <v>0</v>
      </c>
      <c r="W31" s="50">
        <v>0</v>
      </c>
      <c r="X31" s="50">
        <v>0</v>
      </c>
      <c r="Y31" s="50">
        <v>0</v>
      </c>
      <c r="Z31" s="50">
        <v>0</v>
      </c>
      <c r="AA31" s="50">
        <v>0</v>
      </c>
      <c r="AB31" s="50">
        <v>0</v>
      </c>
      <c r="AC31" s="50">
        <v>0</v>
      </c>
      <c r="AD31" s="50">
        <v>0</v>
      </c>
      <c r="AE31" s="50">
        <v>0</v>
      </c>
      <c r="AF31" s="50">
        <v>1</v>
      </c>
      <c r="AG31" s="50">
        <v>0</v>
      </c>
      <c r="AH31" s="50">
        <v>0</v>
      </c>
      <c r="AI31" s="50">
        <v>0</v>
      </c>
      <c r="AJ31" s="50">
        <v>0</v>
      </c>
      <c r="AK31" s="50">
        <v>0</v>
      </c>
      <c r="AL31" t="s">
        <v>5</v>
      </c>
    </row>
    <row r="32" spans="1:38">
      <c r="A32" s="50">
        <v>387</v>
      </c>
      <c r="B32" t="s">
        <v>3183</v>
      </c>
      <c r="C32" t="s">
        <v>3184</v>
      </c>
      <c r="D32" t="s">
        <v>3185</v>
      </c>
      <c r="E32" t="s">
        <v>3186</v>
      </c>
      <c r="F32" t="s">
        <v>3187</v>
      </c>
      <c r="G32" t="s">
        <v>3072</v>
      </c>
      <c r="H32" t="s">
        <v>3052</v>
      </c>
      <c r="I32" t="s">
        <v>3053</v>
      </c>
      <c r="J32" t="s">
        <v>3066</v>
      </c>
      <c r="K32" s="50">
        <v>0</v>
      </c>
      <c r="L32" s="50">
        <v>0</v>
      </c>
      <c r="M32" s="50">
        <v>0</v>
      </c>
      <c r="N32" s="50">
        <v>0</v>
      </c>
      <c r="O32" s="50">
        <v>0</v>
      </c>
      <c r="P32" s="50">
        <v>0</v>
      </c>
      <c r="Q32" s="50">
        <v>0</v>
      </c>
      <c r="R32" s="50">
        <v>0</v>
      </c>
      <c r="S32" s="50">
        <v>0</v>
      </c>
      <c r="T32" s="50">
        <v>0</v>
      </c>
      <c r="U32" s="50">
        <v>0</v>
      </c>
      <c r="V32" s="50">
        <v>0</v>
      </c>
      <c r="W32" s="50">
        <v>0</v>
      </c>
      <c r="X32" s="50">
        <v>0</v>
      </c>
      <c r="Y32" s="50">
        <v>0</v>
      </c>
      <c r="Z32" s="50">
        <v>0</v>
      </c>
      <c r="AA32" s="50">
        <v>0</v>
      </c>
      <c r="AB32" s="50">
        <v>0</v>
      </c>
      <c r="AC32" s="50">
        <v>0</v>
      </c>
      <c r="AD32" s="50">
        <v>0</v>
      </c>
      <c r="AE32" s="50">
        <v>0</v>
      </c>
      <c r="AF32" s="50">
        <v>0</v>
      </c>
      <c r="AG32" s="50">
        <v>0</v>
      </c>
      <c r="AH32" s="50">
        <v>0</v>
      </c>
      <c r="AI32" s="50">
        <v>0</v>
      </c>
      <c r="AJ32" s="50">
        <v>0</v>
      </c>
      <c r="AK32" s="50">
        <v>0</v>
      </c>
    </row>
    <row r="33" spans="1:38">
      <c r="A33" s="50">
        <v>389</v>
      </c>
      <c r="B33" t="s">
        <v>3188</v>
      </c>
      <c r="C33" t="s">
        <v>3189</v>
      </c>
      <c r="D33" t="s">
        <v>3190</v>
      </c>
      <c r="E33" t="s">
        <v>3191</v>
      </c>
      <c r="F33" t="s">
        <v>3076</v>
      </c>
      <c r="G33" t="s">
        <v>3060</v>
      </c>
      <c r="H33" t="s">
        <v>3052</v>
      </c>
      <c r="I33" t="s">
        <v>3053</v>
      </c>
      <c r="J33" t="s">
        <v>3054</v>
      </c>
      <c r="K33" s="50">
        <v>0</v>
      </c>
      <c r="L33" s="50">
        <v>0</v>
      </c>
      <c r="M33" s="50">
        <v>0</v>
      </c>
      <c r="N33" s="50">
        <v>0</v>
      </c>
      <c r="O33" s="50">
        <v>0</v>
      </c>
      <c r="P33" s="50">
        <v>0</v>
      </c>
      <c r="Q33" s="50">
        <v>0</v>
      </c>
      <c r="R33" s="50">
        <v>0</v>
      </c>
      <c r="S33" s="50">
        <v>0</v>
      </c>
      <c r="T33" s="50">
        <v>0</v>
      </c>
      <c r="U33" s="50">
        <v>0</v>
      </c>
      <c r="V33" s="50">
        <v>0</v>
      </c>
      <c r="W33" s="50">
        <v>0</v>
      </c>
      <c r="X33" s="50">
        <v>1</v>
      </c>
      <c r="Y33" s="50">
        <v>0</v>
      </c>
      <c r="Z33" s="50">
        <v>0</v>
      </c>
      <c r="AA33" s="50">
        <v>0</v>
      </c>
      <c r="AB33" s="50">
        <v>0</v>
      </c>
      <c r="AC33" s="50">
        <v>0</v>
      </c>
      <c r="AD33" s="50">
        <v>0</v>
      </c>
      <c r="AE33" s="50">
        <v>0</v>
      </c>
      <c r="AF33" s="50">
        <v>0</v>
      </c>
      <c r="AG33" s="50">
        <v>0</v>
      </c>
      <c r="AH33" s="50">
        <v>0</v>
      </c>
      <c r="AI33" s="50">
        <v>0</v>
      </c>
      <c r="AJ33" s="50">
        <v>0</v>
      </c>
      <c r="AK33" s="50">
        <v>0</v>
      </c>
      <c r="AL33" t="s">
        <v>5</v>
      </c>
    </row>
    <row r="34" spans="1:38">
      <c r="A34" s="50">
        <v>392</v>
      </c>
      <c r="B34" t="s">
        <v>3192</v>
      </c>
      <c r="C34" t="s">
        <v>3193</v>
      </c>
      <c r="D34" t="s">
        <v>3194</v>
      </c>
      <c r="E34" t="s">
        <v>3070</v>
      </c>
      <c r="F34" t="s">
        <v>3187</v>
      </c>
      <c r="G34" t="s">
        <v>3195</v>
      </c>
      <c r="H34" t="s">
        <v>3052</v>
      </c>
      <c r="I34" t="s">
        <v>3053</v>
      </c>
      <c r="J34" t="s">
        <v>3054</v>
      </c>
      <c r="K34" s="50">
        <v>0</v>
      </c>
      <c r="L34" s="50">
        <v>0</v>
      </c>
      <c r="M34" s="50">
        <v>0</v>
      </c>
      <c r="N34" s="50">
        <v>0</v>
      </c>
      <c r="O34" s="50">
        <v>0</v>
      </c>
      <c r="P34" s="50">
        <v>0</v>
      </c>
      <c r="Q34" s="50">
        <v>0</v>
      </c>
      <c r="R34" s="50">
        <v>0</v>
      </c>
      <c r="S34" s="50">
        <v>0</v>
      </c>
      <c r="T34" s="50">
        <v>0</v>
      </c>
      <c r="U34" s="50">
        <v>0</v>
      </c>
      <c r="V34" s="50">
        <v>0</v>
      </c>
      <c r="W34" s="50">
        <v>0</v>
      </c>
      <c r="X34" s="50">
        <v>0</v>
      </c>
      <c r="Y34" s="50">
        <v>0</v>
      </c>
      <c r="Z34" s="50">
        <v>0</v>
      </c>
      <c r="AA34" s="50">
        <v>0</v>
      </c>
      <c r="AB34" s="50">
        <v>0</v>
      </c>
      <c r="AC34" s="50">
        <v>0</v>
      </c>
      <c r="AD34" s="50">
        <v>0</v>
      </c>
      <c r="AE34" s="50">
        <v>0</v>
      </c>
      <c r="AF34" s="50">
        <v>1</v>
      </c>
      <c r="AG34" s="50">
        <v>0</v>
      </c>
      <c r="AH34" s="50">
        <v>0</v>
      </c>
      <c r="AI34" s="50">
        <v>0</v>
      </c>
      <c r="AJ34" s="50">
        <v>0</v>
      </c>
      <c r="AK34" s="50">
        <v>0</v>
      </c>
      <c r="AL34" t="s">
        <v>5</v>
      </c>
    </row>
    <row r="35" spans="1:38">
      <c r="A35" s="50">
        <v>402</v>
      </c>
      <c r="B35" t="s">
        <v>3196</v>
      </c>
      <c r="C35" t="s">
        <v>3197</v>
      </c>
      <c r="D35" t="s">
        <v>3198</v>
      </c>
      <c r="E35" t="s">
        <v>3070</v>
      </c>
      <c r="F35" t="s">
        <v>3145</v>
      </c>
      <c r="G35" t="s">
        <v>3072</v>
      </c>
      <c r="H35" t="s">
        <v>3052</v>
      </c>
      <c r="I35" t="s">
        <v>3053</v>
      </c>
      <c r="J35" t="s">
        <v>3054</v>
      </c>
      <c r="K35" s="50">
        <v>0</v>
      </c>
      <c r="L35" s="50">
        <v>0</v>
      </c>
      <c r="M35" s="50">
        <v>0</v>
      </c>
      <c r="N35" s="50">
        <v>0</v>
      </c>
      <c r="O35" s="50">
        <v>0</v>
      </c>
      <c r="P35" s="50">
        <v>0</v>
      </c>
      <c r="Q35" s="50">
        <v>0</v>
      </c>
      <c r="R35" s="50">
        <v>0</v>
      </c>
      <c r="S35" s="50">
        <v>0</v>
      </c>
      <c r="T35" s="50">
        <v>0</v>
      </c>
      <c r="U35" s="50">
        <v>0</v>
      </c>
      <c r="V35" s="50">
        <v>0</v>
      </c>
      <c r="W35" s="50">
        <v>0</v>
      </c>
      <c r="X35" s="50">
        <v>0</v>
      </c>
      <c r="Y35" s="50">
        <v>0</v>
      </c>
      <c r="Z35" s="50">
        <v>0</v>
      </c>
      <c r="AA35" s="50">
        <v>0</v>
      </c>
      <c r="AB35" s="50">
        <v>0</v>
      </c>
      <c r="AC35" s="50">
        <v>0</v>
      </c>
      <c r="AD35" s="50">
        <v>0</v>
      </c>
      <c r="AE35" s="50">
        <v>0</v>
      </c>
      <c r="AF35" s="50">
        <v>1</v>
      </c>
      <c r="AG35" s="50">
        <v>0</v>
      </c>
      <c r="AH35" s="50">
        <v>0</v>
      </c>
      <c r="AI35" s="50">
        <v>0</v>
      </c>
      <c r="AJ35" s="50">
        <v>0</v>
      </c>
      <c r="AK35" s="50">
        <v>0</v>
      </c>
      <c r="AL35" t="s">
        <v>5</v>
      </c>
    </row>
    <row r="36" spans="1:38">
      <c r="A36" s="50">
        <v>407</v>
      </c>
      <c r="B36" t="s">
        <v>3199</v>
      </c>
      <c r="C36" t="s">
        <v>3200</v>
      </c>
      <c r="D36" t="s">
        <v>3201</v>
      </c>
      <c r="E36" t="s">
        <v>3070</v>
      </c>
      <c r="F36" t="s">
        <v>3202</v>
      </c>
      <c r="G36" t="s">
        <v>3203</v>
      </c>
      <c r="H36" t="s">
        <v>3052</v>
      </c>
      <c r="I36" t="s">
        <v>3053</v>
      </c>
      <c r="J36" t="s">
        <v>3054</v>
      </c>
      <c r="K36" s="50">
        <v>0</v>
      </c>
      <c r="L36" s="50">
        <v>0</v>
      </c>
      <c r="M36" s="50">
        <v>0</v>
      </c>
      <c r="N36" s="50">
        <v>0</v>
      </c>
      <c r="O36" s="50">
        <v>0</v>
      </c>
      <c r="P36" s="50">
        <v>0</v>
      </c>
      <c r="Q36" s="50">
        <v>0</v>
      </c>
      <c r="R36" s="50">
        <v>0</v>
      </c>
      <c r="S36" s="50">
        <v>0</v>
      </c>
      <c r="T36" s="50">
        <v>0</v>
      </c>
      <c r="U36" s="50">
        <v>0</v>
      </c>
      <c r="V36" s="50">
        <v>0</v>
      </c>
      <c r="W36" s="50">
        <v>0</v>
      </c>
      <c r="X36" s="50">
        <v>0</v>
      </c>
      <c r="Y36" s="50">
        <v>0</v>
      </c>
      <c r="Z36" s="50">
        <v>0</v>
      </c>
      <c r="AA36" s="50">
        <v>0</v>
      </c>
      <c r="AB36" s="50">
        <v>0</v>
      </c>
      <c r="AC36" s="50">
        <v>0</v>
      </c>
      <c r="AD36" s="50">
        <v>0</v>
      </c>
      <c r="AE36" s="50">
        <v>0</v>
      </c>
      <c r="AF36" s="50">
        <v>1</v>
      </c>
      <c r="AG36" s="50">
        <v>0</v>
      </c>
      <c r="AH36" s="50">
        <v>0</v>
      </c>
      <c r="AI36" s="50">
        <v>0</v>
      </c>
      <c r="AJ36" s="50">
        <v>0</v>
      </c>
      <c r="AK36" s="50">
        <v>0</v>
      </c>
      <c r="AL36" t="s">
        <v>5</v>
      </c>
    </row>
    <row r="37" spans="1:38">
      <c r="A37" s="50">
        <v>416</v>
      </c>
      <c r="B37" t="s">
        <v>3204</v>
      </c>
      <c r="C37" t="s">
        <v>3205</v>
      </c>
      <c r="D37" t="s">
        <v>3206</v>
      </c>
      <c r="E37" t="s">
        <v>3070</v>
      </c>
      <c r="F37" t="s">
        <v>3187</v>
      </c>
      <c r="G37" t="s">
        <v>3072</v>
      </c>
      <c r="H37" t="s">
        <v>3052</v>
      </c>
      <c r="I37" t="s">
        <v>3053</v>
      </c>
      <c r="J37" t="s">
        <v>3054</v>
      </c>
      <c r="K37" s="50">
        <v>0</v>
      </c>
      <c r="L37" s="50">
        <v>0</v>
      </c>
      <c r="M37" s="50">
        <v>0</v>
      </c>
      <c r="N37" s="50">
        <v>0</v>
      </c>
      <c r="O37" s="50">
        <v>0</v>
      </c>
      <c r="P37" s="50">
        <v>0</v>
      </c>
      <c r="Q37" s="50">
        <v>0</v>
      </c>
      <c r="R37" s="50">
        <v>0</v>
      </c>
      <c r="S37" s="50">
        <v>0</v>
      </c>
      <c r="T37" s="50">
        <v>0</v>
      </c>
      <c r="U37" s="50">
        <v>0</v>
      </c>
      <c r="V37" s="50">
        <v>0</v>
      </c>
      <c r="W37" s="50">
        <v>0</v>
      </c>
      <c r="X37" s="50">
        <v>0</v>
      </c>
      <c r="Y37" s="50">
        <v>0</v>
      </c>
      <c r="Z37" s="50">
        <v>0</v>
      </c>
      <c r="AA37" s="50">
        <v>0</v>
      </c>
      <c r="AB37" s="50">
        <v>0</v>
      </c>
      <c r="AC37" s="50">
        <v>0</v>
      </c>
      <c r="AD37" s="50">
        <v>0</v>
      </c>
      <c r="AE37" s="50">
        <v>0</v>
      </c>
      <c r="AF37" s="50">
        <v>1</v>
      </c>
      <c r="AG37" s="50">
        <v>0</v>
      </c>
      <c r="AH37" s="50">
        <v>0</v>
      </c>
      <c r="AI37" s="50">
        <v>0</v>
      </c>
      <c r="AJ37" s="50">
        <v>0</v>
      </c>
      <c r="AK37" s="50">
        <v>0</v>
      </c>
      <c r="AL37" t="s">
        <v>5</v>
      </c>
    </row>
    <row r="38" spans="1:38">
      <c r="A38" s="50">
        <v>417</v>
      </c>
      <c r="B38" t="s">
        <v>3207</v>
      </c>
      <c r="C38" t="s">
        <v>3208</v>
      </c>
      <c r="D38" t="s">
        <v>3209</v>
      </c>
      <c r="E38" t="s">
        <v>3040</v>
      </c>
      <c r="F38" t="s">
        <v>3076</v>
      </c>
      <c r="G38" t="s">
        <v>3149</v>
      </c>
      <c r="H38" t="s">
        <v>3052</v>
      </c>
      <c r="I38" t="s">
        <v>3053</v>
      </c>
      <c r="J38" t="s">
        <v>3054</v>
      </c>
      <c r="K38" s="50">
        <v>0</v>
      </c>
      <c r="L38" s="50">
        <v>0</v>
      </c>
      <c r="M38" s="50">
        <v>0</v>
      </c>
      <c r="N38" s="50">
        <v>0</v>
      </c>
      <c r="O38" s="50">
        <v>0</v>
      </c>
      <c r="P38" s="50">
        <v>0</v>
      </c>
      <c r="Q38" s="50">
        <v>0</v>
      </c>
      <c r="R38" s="50">
        <v>0</v>
      </c>
      <c r="S38" s="50">
        <v>0</v>
      </c>
      <c r="T38" s="50">
        <v>0</v>
      </c>
      <c r="U38" s="50">
        <v>0</v>
      </c>
      <c r="V38" s="50">
        <v>0</v>
      </c>
      <c r="W38" s="50">
        <v>0</v>
      </c>
      <c r="X38" s="50">
        <v>0</v>
      </c>
      <c r="Y38" s="50">
        <v>0</v>
      </c>
      <c r="Z38" s="50">
        <v>0</v>
      </c>
      <c r="AA38" s="50">
        <v>0</v>
      </c>
      <c r="AB38" s="50">
        <v>0</v>
      </c>
      <c r="AC38" s="50">
        <v>0</v>
      </c>
      <c r="AD38" s="50">
        <v>0</v>
      </c>
      <c r="AE38" s="50">
        <v>0</v>
      </c>
      <c r="AF38" s="50">
        <v>0</v>
      </c>
      <c r="AG38" s="50">
        <v>1</v>
      </c>
      <c r="AH38" s="50">
        <v>0</v>
      </c>
      <c r="AI38" s="50">
        <v>0</v>
      </c>
      <c r="AJ38" s="50">
        <v>0</v>
      </c>
      <c r="AK38" s="50">
        <v>0</v>
      </c>
      <c r="AL38" t="s">
        <v>5</v>
      </c>
    </row>
    <row r="39" spans="1:38">
      <c r="A39" s="50">
        <v>422</v>
      </c>
      <c r="B39" t="s">
        <v>3210</v>
      </c>
      <c r="C39" t="s">
        <v>3211</v>
      </c>
      <c r="D39" t="s">
        <v>3212</v>
      </c>
      <c r="E39" t="s">
        <v>3213</v>
      </c>
      <c r="F39" t="s">
        <v>3099</v>
      </c>
      <c r="G39" t="s">
        <v>3072</v>
      </c>
      <c r="H39" t="s">
        <v>3052</v>
      </c>
      <c r="I39" t="s">
        <v>3214</v>
      </c>
      <c r="J39" t="s">
        <v>3215</v>
      </c>
      <c r="K39" s="50">
        <v>0</v>
      </c>
      <c r="L39" s="50">
        <v>0</v>
      </c>
      <c r="M39" s="50">
        <v>0</v>
      </c>
      <c r="N39" s="50">
        <v>0</v>
      </c>
      <c r="O39" s="50">
        <v>0</v>
      </c>
      <c r="P39" s="50">
        <v>0</v>
      </c>
      <c r="Q39" s="50">
        <v>0</v>
      </c>
      <c r="R39" s="50">
        <v>0</v>
      </c>
      <c r="S39" s="50">
        <v>0</v>
      </c>
      <c r="T39" s="50">
        <v>1</v>
      </c>
      <c r="U39" s="50">
        <v>0</v>
      </c>
      <c r="V39" s="50">
        <v>0</v>
      </c>
      <c r="W39" s="50">
        <v>0</v>
      </c>
      <c r="X39" s="50">
        <v>0</v>
      </c>
      <c r="Y39" s="50">
        <v>0</v>
      </c>
      <c r="Z39" s="50">
        <v>0</v>
      </c>
      <c r="AA39" s="50">
        <v>0</v>
      </c>
      <c r="AB39" s="50">
        <v>0</v>
      </c>
      <c r="AC39" s="50">
        <v>0</v>
      </c>
      <c r="AD39" s="50">
        <v>0</v>
      </c>
      <c r="AE39" s="50">
        <v>0</v>
      </c>
      <c r="AF39" s="50">
        <v>0</v>
      </c>
      <c r="AG39" s="50">
        <v>0</v>
      </c>
      <c r="AH39" s="50">
        <v>0</v>
      </c>
      <c r="AI39" s="50">
        <v>0</v>
      </c>
      <c r="AJ39" s="50">
        <v>0</v>
      </c>
      <c r="AK39" s="50">
        <v>0</v>
      </c>
      <c r="AL39" t="s">
        <v>3216</v>
      </c>
    </row>
    <row r="40" spans="1:38">
      <c r="A40" s="50">
        <v>447</v>
      </c>
      <c r="B40" t="s">
        <v>3217</v>
      </c>
      <c r="C40" t="s">
        <v>3218</v>
      </c>
      <c r="D40" t="s">
        <v>3219</v>
      </c>
      <c r="E40" t="s">
        <v>3040</v>
      </c>
      <c r="F40" t="s">
        <v>3140</v>
      </c>
      <c r="G40" t="s">
        <v>3195</v>
      </c>
      <c r="H40" t="s">
        <v>3052</v>
      </c>
      <c r="I40" t="s">
        <v>3053</v>
      </c>
      <c r="J40" t="s">
        <v>3054</v>
      </c>
      <c r="K40" s="50">
        <v>0</v>
      </c>
      <c r="L40" s="50">
        <v>0</v>
      </c>
      <c r="M40" s="50">
        <v>0</v>
      </c>
      <c r="N40" s="50">
        <v>0</v>
      </c>
      <c r="O40" s="50">
        <v>0</v>
      </c>
      <c r="P40" s="50">
        <v>0</v>
      </c>
      <c r="Q40" s="50">
        <v>0</v>
      </c>
      <c r="R40" s="50">
        <v>0</v>
      </c>
      <c r="S40" s="50">
        <v>0</v>
      </c>
      <c r="T40" s="50">
        <v>0</v>
      </c>
      <c r="U40" s="50">
        <v>0</v>
      </c>
      <c r="V40" s="50">
        <v>0</v>
      </c>
      <c r="W40" s="50">
        <v>0</v>
      </c>
      <c r="X40" s="50">
        <v>0</v>
      </c>
      <c r="Y40" s="50">
        <v>0</v>
      </c>
      <c r="Z40" s="50">
        <v>0</v>
      </c>
      <c r="AA40" s="50">
        <v>0</v>
      </c>
      <c r="AB40" s="50">
        <v>0</v>
      </c>
      <c r="AC40" s="50">
        <v>0</v>
      </c>
      <c r="AD40" s="50">
        <v>0</v>
      </c>
      <c r="AE40" s="50">
        <v>0</v>
      </c>
      <c r="AF40" s="50">
        <v>0</v>
      </c>
      <c r="AG40" s="50">
        <v>1</v>
      </c>
      <c r="AH40" s="50">
        <v>0</v>
      </c>
      <c r="AI40" s="50">
        <v>0</v>
      </c>
      <c r="AJ40" s="50">
        <v>0</v>
      </c>
      <c r="AK40" s="50">
        <v>0</v>
      </c>
      <c r="AL40" t="s">
        <v>5</v>
      </c>
    </row>
    <row r="41" spans="1:38">
      <c r="A41" s="50">
        <v>456</v>
      </c>
      <c r="B41" t="s">
        <v>3220</v>
      </c>
      <c r="C41" t="s">
        <v>3221</v>
      </c>
      <c r="D41" t="s">
        <v>3222</v>
      </c>
      <c r="E41" t="s">
        <v>3160</v>
      </c>
      <c r="F41" t="s">
        <v>3187</v>
      </c>
      <c r="G41" t="s">
        <v>3072</v>
      </c>
      <c r="H41" t="s">
        <v>3052</v>
      </c>
      <c r="I41" t="s">
        <v>3065</v>
      </c>
      <c r="J41" t="s">
        <v>3066</v>
      </c>
      <c r="K41" s="50">
        <v>0</v>
      </c>
      <c r="L41" s="50">
        <v>0</v>
      </c>
      <c r="M41" s="50">
        <v>0</v>
      </c>
      <c r="N41" s="50">
        <v>0</v>
      </c>
      <c r="O41" s="50">
        <v>0</v>
      </c>
      <c r="P41" s="50">
        <v>0</v>
      </c>
      <c r="Q41" s="50">
        <v>0</v>
      </c>
      <c r="R41" s="50">
        <v>0</v>
      </c>
      <c r="S41" s="50">
        <v>0</v>
      </c>
      <c r="T41" s="50">
        <v>0</v>
      </c>
      <c r="U41" s="50">
        <v>0</v>
      </c>
      <c r="V41" s="50">
        <v>0</v>
      </c>
      <c r="W41" s="50">
        <v>0</v>
      </c>
      <c r="X41" s="50">
        <v>0</v>
      </c>
      <c r="Y41" s="50">
        <v>0</v>
      </c>
      <c r="Z41" s="50">
        <v>0</v>
      </c>
      <c r="AA41" s="50">
        <v>0</v>
      </c>
      <c r="AB41" s="50">
        <v>0</v>
      </c>
      <c r="AC41" s="50">
        <v>0</v>
      </c>
      <c r="AD41" s="50">
        <v>0</v>
      </c>
      <c r="AE41" s="50">
        <v>0</v>
      </c>
      <c r="AF41" s="50">
        <v>0</v>
      </c>
      <c r="AG41" s="50">
        <v>0</v>
      </c>
      <c r="AH41" s="50">
        <v>0</v>
      </c>
      <c r="AI41" s="50">
        <v>0</v>
      </c>
      <c r="AJ41" s="50">
        <v>0</v>
      </c>
      <c r="AK41" s="50">
        <v>0</v>
      </c>
    </row>
    <row r="42" spans="1:38">
      <c r="A42" s="50">
        <v>463</v>
      </c>
      <c r="B42" t="s">
        <v>3223</v>
      </c>
      <c r="C42" t="s">
        <v>3224</v>
      </c>
      <c r="D42" t="s">
        <v>3225</v>
      </c>
      <c r="E42" t="s">
        <v>3160</v>
      </c>
      <c r="F42" t="s">
        <v>3226</v>
      </c>
      <c r="G42" t="s">
        <v>3227</v>
      </c>
      <c r="H42" t="s">
        <v>3228</v>
      </c>
      <c r="I42" t="s">
        <v>3229</v>
      </c>
      <c r="J42" t="s">
        <v>3215</v>
      </c>
      <c r="K42" s="50">
        <v>0</v>
      </c>
      <c r="L42" s="50">
        <v>0</v>
      </c>
      <c r="M42" s="50">
        <v>0</v>
      </c>
      <c r="N42" s="50">
        <v>0</v>
      </c>
      <c r="O42" s="50">
        <v>0</v>
      </c>
      <c r="P42" s="50">
        <v>0</v>
      </c>
      <c r="Q42" s="50">
        <v>0</v>
      </c>
      <c r="R42" s="50">
        <v>0</v>
      </c>
      <c r="S42" s="50">
        <v>0</v>
      </c>
      <c r="T42" s="50">
        <v>0</v>
      </c>
      <c r="U42" s="50">
        <v>0</v>
      </c>
      <c r="V42" s="50">
        <v>0</v>
      </c>
      <c r="W42" s="50">
        <v>0</v>
      </c>
      <c r="X42" s="50">
        <v>0</v>
      </c>
      <c r="Y42" s="50">
        <v>0</v>
      </c>
      <c r="Z42" s="50">
        <v>0</v>
      </c>
      <c r="AA42" s="50">
        <v>0</v>
      </c>
      <c r="AB42" s="50">
        <v>0</v>
      </c>
      <c r="AC42" s="50">
        <v>0</v>
      </c>
      <c r="AD42" s="50">
        <v>0</v>
      </c>
      <c r="AE42" s="50">
        <v>0</v>
      </c>
      <c r="AF42" s="50">
        <v>0</v>
      </c>
      <c r="AG42" s="50">
        <v>0</v>
      </c>
      <c r="AH42" s="50">
        <v>0</v>
      </c>
      <c r="AI42" s="50">
        <v>0</v>
      </c>
      <c r="AJ42" s="50">
        <v>0</v>
      </c>
      <c r="AK42" s="50">
        <v>0</v>
      </c>
    </row>
    <row r="43" spans="1:38">
      <c r="A43" s="50">
        <v>474</v>
      </c>
      <c r="B43" t="s">
        <v>3230</v>
      </c>
      <c r="C43" t="s">
        <v>3231</v>
      </c>
      <c r="D43" t="s">
        <v>3232</v>
      </c>
      <c r="E43" t="s">
        <v>3233</v>
      </c>
      <c r="F43" t="s">
        <v>3119</v>
      </c>
      <c r="G43" t="s">
        <v>3060</v>
      </c>
      <c r="H43" t="s">
        <v>3052</v>
      </c>
      <c r="I43" t="s">
        <v>3053</v>
      </c>
      <c r="J43" t="s">
        <v>3054</v>
      </c>
      <c r="K43" s="50">
        <v>0</v>
      </c>
      <c r="L43" s="50">
        <v>0</v>
      </c>
      <c r="M43" s="50">
        <v>0</v>
      </c>
      <c r="N43" s="50">
        <v>0</v>
      </c>
      <c r="O43" s="50">
        <v>0</v>
      </c>
      <c r="P43" s="50">
        <v>0</v>
      </c>
      <c r="Q43" s="50">
        <v>0</v>
      </c>
      <c r="R43" s="50">
        <v>0</v>
      </c>
      <c r="S43" s="50">
        <v>0</v>
      </c>
      <c r="T43" s="50">
        <v>0</v>
      </c>
      <c r="U43" s="50">
        <v>0</v>
      </c>
      <c r="V43" s="50">
        <v>0</v>
      </c>
      <c r="W43" s="50">
        <v>0</v>
      </c>
      <c r="X43" s="50">
        <v>0</v>
      </c>
      <c r="Y43" s="50">
        <v>0</v>
      </c>
      <c r="Z43" s="50">
        <v>0</v>
      </c>
      <c r="AA43" s="50">
        <v>0</v>
      </c>
      <c r="AB43" s="50">
        <v>0</v>
      </c>
      <c r="AC43" s="50">
        <v>0</v>
      </c>
      <c r="AD43" s="50">
        <v>0</v>
      </c>
      <c r="AE43" s="50">
        <v>0</v>
      </c>
      <c r="AF43" s="50">
        <v>0</v>
      </c>
      <c r="AG43" s="50">
        <v>0</v>
      </c>
      <c r="AH43" s="50">
        <v>0</v>
      </c>
      <c r="AI43" s="50">
        <v>0</v>
      </c>
      <c r="AJ43" s="50">
        <v>0</v>
      </c>
      <c r="AK43" s="50">
        <v>1</v>
      </c>
      <c r="AL43" t="s">
        <v>5</v>
      </c>
    </row>
    <row r="44" spans="1:38">
      <c r="A44" s="50">
        <v>497</v>
      </c>
      <c r="B44" t="s">
        <v>3234</v>
      </c>
      <c r="C44" t="s">
        <v>3235</v>
      </c>
      <c r="D44" t="s">
        <v>3236</v>
      </c>
      <c r="E44" t="s">
        <v>3040</v>
      </c>
      <c r="F44" t="s">
        <v>3059</v>
      </c>
      <c r="G44" t="s">
        <v>3051</v>
      </c>
      <c r="H44" t="s">
        <v>3052</v>
      </c>
      <c r="I44" t="s">
        <v>3053</v>
      </c>
      <c r="J44" t="s">
        <v>3054</v>
      </c>
      <c r="K44" s="50">
        <v>0</v>
      </c>
      <c r="L44" s="50">
        <v>0</v>
      </c>
      <c r="M44" s="50">
        <v>0</v>
      </c>
      <c r="N44" s="50">
        <v>0</v>
      </c>
      <c r="O44" s="50">
        <v>0</v>
      </c>
      <c r="P44" s="50">
        <v>0</v>
      </c>
      <c r="Q44" s="50">
        <v>0</v>
      </c>
      <c r="R44" s="50">
        <v>0</v>
      </c>
      <c r="S44" s="50">
        <v>0</v>
      </c>
      <c r="T44" s="50">
        <v>0</v>
      </c>
      <c r="U44" s="50">
        <v>0</v>
      </c>
      <c r="V44" s="50">
        <v>0</v>
      </c>
      <c r="W44" s="50">
        <v>0</v>
      </c>
      <c r="X44" s="50">
        <v>0</v>
      </c>
      <c r="Y44" s="50">
        <v>0</v>
      </c>
      <c r="Z44" s="50">
        <v>0</v>
      </c>
      <c r="AA44" s="50">
        <v>0</v>
      </c>
      <c r="AB44" s="50">
        <v>0</v>
      </c>
      <c r="AC44" s="50">
        <v>0</v>
      </c>
      <c r="AD44" s="50">
        <v>0</v>
      </c>
      <c r="AE44" s="50">
        <v>0</v>
      </c>
      <c r="AF44" s="50">
        <v>0</v>
      </c>
      <c r="AG44" s="50">
        <v>1</v>
      </c>
      <c r="AH44" s="50">
        <v>0</v>
      </c>
      <c r="AI44" s="50">
        <v>0</v>
      </c>
      <c r="AJ44" s="50">
        <v>0</v>
      </c>
      <c r="AK44" s="50">
        <v>0</v>
      </c>
      <c r="AL44" t="s">
        <v>5</v>
      </c>
    </row>
    <row r="45" spans="1:38">
      <c r="A45" s="50">
        <v>499</v>
      </c>
      <c r="B45" t="s">
        <v>3237</v>
      </c>
      <c r="C45" t="s">
        <v>3238</v>
      </c>
      <c r="D45" t="s">
        <v>3239</v>
      </c>
      <c r="E45" t="s">
        <v>3040</v>
      </c>
      <c r="F45" t="s">
        <v>3076</v>
      </c>
      <c r="G45" t="s">
        <v>3042</v>
      </c>
      <c r="H45" t="s">
        <v>3043</v>
      </c>
      <c r="I45" t="s">
        <v>3053</v>
      </c>
      <c r="J45" t="s">
        <v>3054</v>
      </c>
      <c r="K45" s="50">
        <v>0</v>
      </c>
      <c r="L45" s="50">
        <v>0</v>
      </c>
      <c r="M45" s="50">
        <v>0</v>
      </c>
      <c r="N45" s="50">
        <v>0</v>
      </c>
      <c r="O45" s="50">
        <v>0</v>
      </c>
      <c r="P45" s="50">
        <v>0</v>
      </c>
      <c r="Q45" s="50">
        <v>0</v>
      </c>
      <c r="R45" s="50">
        <v>0</v>
      </c>
      <c r="S45" s="50">
        <v>0</v>
      </c>
      <c r="T45" s="50">
        <v>0</v>
      </c>
      <c r="U45" s="50">
        <v>0</v>
      </c>
      <c r="V45" s="50">
        <v>0</v>
      </c>
      <c r="W45" s="50">
        <v>0</v>
      </c>
      <c r="X45" s="50">
        <v>0</v>
      </c>
      <c r="Y45" s="50">
        <v>0</v>
      </c>
      <c r="Z45" s="50">
        <v>0</v>
      </c>
      <c r="AA45" s="50">
        <v>0</v>
      </c>
      <c r="AB45" s="50">
        <v>0</v>
      </c>
      <c r="AC45" s="50">
        <v>0</v>
      </c>
      <c r="AD45" s="50">
        <v>0</v>
      </c>
      <c r="AE45" s="50">
        <v>0</v>
      </c>
      <c r="AF45" s="50">
        <v>0</v>
      </c>
      <c r="AG45" s="50">
        <v>0</v>
      </c>
      <c r="AH45" s="50">
        <v>0</v>
      </c>
      <c r="AI45" s="50">
        <v>0</v>
      </c>
      <c r="AJ45" s="50">
        <v>0</v>
      </c>
      <c r="AK45" s="50">
        <v>0</v>
      </c>
    </row>
    <row r="46" spans="1:38">
      <c r="A46" s="50">
        <v>516</v>
      </c>
      <c r="B46" t="s">
        <v>3240</v>
      </c>
      <c r="C46" t="s">
        <v>3241</v>
      </c>
      <c r="D46" t="s">
        <v>3242</v>
      </c>
      <c r="G46" t="s">
        <v>3243</v>
      </c>
      <c r="H46" t="s">
        <v>3244</v>
      </c>
      <c r="I46" t="s">
        <v>3163</v>
      </c>
      <c r="J46" t="s">
        <v>3164</v>
      </c>
      <c r="K46" s="50">
        <v>0</v>
      </c>
      <c r="L46" s="50">
        <v>0</v>
      </c>
      <c r="M46" s="50">
        <v>0</v>
      </c>
      <c r="N46" s="50">
        <v>0</v>
      </c>
      <c r="O46" s="50">
        <v>0</v>
      </c>
      <c r="P46" s="50">
        <v>0</v>
      </c>
      <c r="Q46" s="50">
        <v>0</v>
      </c>
      <c r="R46" s="50">
        <v>0</v>
      </c>
      <c r="S46" s="50">
        <v>0</v>
      </c>
      <c r="T46" s="50">
        <v>0</v>
      </c>
      <c r="U46" s="50">
        <v>0</v>
      </c>
      <c r="V46" s="50">
        <v>0</v>
      </c>
      <c r="W46" s="50">
        <v>0</v>
      </c>
      <c r="X46" s="50">
        <v>0</v>
      </c>
      <c r="Y46" s="50">
        <v>0</v>
      </c>
      <c r="Z46" s="50">
        <v>0</v>
      </c>
      <c r="AA46" s="50">
        <v>0</v>
      </c>
      <c r="AB46" s="50">
        <v>0</v>
      </c>
      <c r="AC46" s="50">
        <v>0</v>
      </c>
      <c r="AD46" s="50">
        <v>0</v>
      </c>
      <c r="AE46" s="50">
        <v>0</v>
      </c>
      <c r="AF46" s="50">
        <v>0</v>
      </c>
      <c r="AG46" s="50">
        <v>0</v>
      </c>
      <c r="AH46" s="50">
        <v>0</v>
      </c>
      <c r="AI46" s="50">
        <v>0</v>
      </c>
      <c r="AJ46" s="50">
        <v>0</v>
      </c>
      <c r="AK46" s="50">
        <v>0</v>
      </c>
    </row>
    <row r="47" spans="1:38">
      <c r="A47" s="50">
        <v>736</v>
      </c>
      <c r="B47" t="s">
        <v>3245</v>
      </c>
      <c r="C47" t="s">
        <v>3246</v>
      </c>
      <c r="D47" t="s">
        <v>3247</v>
      </c>
      <c r="E47" t="s">
        <v>3058</v>
      </c>
      <c r="F47" t="s">
        <v>3076</v>
      </c>
      <c r="G47" t="s">
        <v>3060</v>
      </c>
      <c r="H47" t="s">
        <v>3052</v>
      </c>
      <c r="I47" t="s">
        <v>3053</v>
      </c>
      <c r="J47" t="s">
        <v>3061</v>
      </c>
      <c r="K47" s="50">
        <v>1</v>
      </c>
      <c r="L47" s="50">
        <v>0</v>
      </c>
      <c r="M47" s="50">
        <v>0</v>
      </c>
      <c r="N47" s="50">
        <v>0</v>
      </c>
      <c r="O47" s="50">
        <v>0</v>
      </c>
      <c r="P47" s="50">
        <v>0</v>
      </c>
      <c r="Q47" s="50">
        <v>0</v>
      </c>
      <c r="R47" s="50">
        <v>0</v>
      </c>
      <c r="S47" s="50">
        <v>0</v>
      </c>
      <c r="T47" s="50">
        <v>0</v>
      </c>
      <c r="U47" s="50">
        <v>0</v>
      </c>
      <c r="V47" s="50">
        <v>0</v>
      </c>
      <c r="W47" s="50">
        <v>0</v>
      </c>
      <c r="X47" s="50">
        <v>0</v>
      </c>
      <c r="Y47" s="50">
        <v>0</v>
      </c>
      <c r="Z47" s="50">
        <v>0</v>
      </c>
      <c r="AA47" s="50">
        <v>0</v>
      </c>
      <c r="AB47" s="50">
        <v>0</v>
      </c>
      <c r="AC47" s="50">
        <v>0</v>
      </c>
      <c r="AD47" s="50">
        <v>0</v>
      </c>
      <c r="AE47" s="50">
        <v>0</v>
      </c>
      <c r="AF47" s="50">
        <v>0</v>
      </c>
      <c r="AG47" s="50">
        <v>0</v>
      </c>
      <c r="AH47" s="50">
        <v>0</v>
      </c>
      <c r="AI47" s="50">
        <v>0</v>
      </c>
      <c r="AJ47" s="50">
        <v>0</v>
      </c>
      <c r="AK47" s="50">
        <v>0</v>
      </c>
      <c r="AL47" t="s">
        <v>5</v>
      </c>
    </row>
    <row r="48" spans="1:38">
      <c r="A48" s="50">
        <v>754</v>
      </c>
      <c r="B48" t="s">
        <v>3248</v>
      </c>
      <c r="C48" t="s">
        <v>3249</v>
      </c>
      <c r="D48" t="s">
        <v>3250</v>
      </c>
      <c r="E48" t="s">
        <v>3251</v>
      </c>
      <c r="F48" t="s">
        <v>3252</v>
      </c>
      <c r="G48" t="s">
        <v>3042</v>
      </c>
      <c r="H48" t="s">
        <v>3043</v>
      </c>
      <c r="I48" t="s">
        <v>3053</v>
      </c>
      <c r="J48" t="s">
        <v>3054</v>
      </c>
      <c r="K48" s="50">
        <v>0</v>
      </c>
      <c r="L48" s="50">
        <v>0</v>
      </c>
      <c r="M48" s="50">
        <v>0</v>
      </c>
      <c r="N48" s="50">
        <v>0</v>
      </c>
      <c r="O48" s="50">
        <v>0</v>
      </c>
      <c r="P48" s="50">
        <v>0</v>
      </c>
      <c r="Q48" s="50">
        <v>0</v>
      </c>
      <c r="R48" s="50">
        <v>0</v>
      </c>
      <c r="S48" s="50">
        <v>0</v>
      </c>
      <c r="T48" s="50">
        <v>0</v>
      </c>
      <c r="U48" s="50">
        <v>0</v>
      </c>
      <c r="V48" s="50">
        <v>0</v>
      </c>
      <c r="W48" s="50">
        <v>0</v>
      </c>
      <c r="X48" s="50">
        <v>0</v>
      </c>
      <c r="Y48" s="50">
        <v>0</v>
      </c>
      <c r="Z48" s="50">
        <v>0</v>
      </c>
      <c r="AA48" s="50">
        <v>0</v>
      </c>
      <c r="AB48" s="50">
        <v>0</v>
      </c>
      <c r="AC48" s="50">
        <v>0</v>
      </c>
      <c r="AD48" s="50">
        <v>0</v>
      </c>
      <c r="AE48" s="50">
        <v>0</v>
      </c>
      <c r="AF48" s="50">
        <v>0</v>
      </c>
      <c r="AG48" s="50">
        <v>0</v>
      </c>
      <c r="AH48" s="50">
        <v>0</v>
      </c>
      <c r="AI48" s="50">
        <v>0</v>
      </c>
      <c r="AJ48" s="50">
        <v>0</v>
      </c>
      <c r="AK48" s="50">
        <v>0</v>
      </c>
    </row>
    <row r="49" spans="1:38">
      <c r="A49" s="50">
        <v>784</v>
      </c>
      <c r="B49" t="s">
        <v>3253</v>
      </c>
      <c r="C49" t="s">
        <v>3254</v>
      </c>
      <c r="D49" t="s">
        <v>3255</v>
      </c>
      <c r="E49" t="s">
        <v>3070</v>
      </c>
      <c r="F49" t="s">
        <v>3256</v>
      </c>
      <c r="G49" t="s">
        <v>3195</v>
      </c>
      <c r="H49" t="s">
        <v>3052</v>
      </c>
      <c r="I49" t="s">
        <v>3053</v>
      </c>
      <c r="J49" t="s">
        <v>3054</v>
      </c>
      <c r="K49" s="50">
        <v>0</v>
      </c>
      <c r="L49" s="50">
        <v>0</v>
      </c>
      <c r="M49" s="50">
        <v>0</v>
      </c>
      <c r="N49" s="50">
        <v>0</v>
      </c>
      <c r="O49" s="50">
        <v>0</v>
      </c>
      <c r="P49" s="50">
        <v>0</v>
      </c>
      <c r="Q49" s="50">
        <v>0</v>
      </c>
      <c r="R49" s="50">
        <v>0</v>
      </c>
      <c r="S49" s="50">
        <v>0</v>
      </c>
      <c r="T49" s="50">
        <v>0</v>
      </c>
      <c r="U49" s="50">
        <v>0</v>
      </c>
      <c r="V49" s="50">
        <v>0</v>
      </c>
      <c r="W49" s="50">
        <v>0</v>
      </c>
      <c r="X49" s="50">
        <v>0</v>
      </c>
      <c r="Y49" s="50">
        <v>0</v>
      </c>
      <c r="Z49" s="50">
        <v>0</v>
      </c>
      <c r="AA49" s="50">
        <v>0</v>
      </c>
      <c r="AB49" s="50">
        <v>0</v>
      </c>
      <c r="AC49" s="50">
        <v>0</v>
      </c>
      <c r="AD49" s="50">
        <v>0</v>
      </c>
      <c r="AE49" s="50">
        <v>0</v>
      </c>
      <c r="AF49" s="50">
        <v>1</v>
      </c>
      <c r="AG49" s="50">
        <v>0</v>
      </c>
      <c r="AH49" s="50">
        <v>0</v>
      </c>
      <c r="AI49" s="50">
        <v>0</v>
      </c>
      <c r="AJ49" s="50">
        <v>0</v>
      </c>
      <c r="AK49" s="50">
        <v>0</v>
      </c>
      <c r="AL49" t="s">
        <v>5</v>
      </c>
    </row>
    <row r="50" spans="1:38">
      <c r="A50" s="50">
        <v>796</v>
      </c>
      <c r="B50" t="s">
        <v>3257</v>
      </c>
      <c r="C50" t="s">
        <v>3258</v>
      </c>
      <c r="D50" t="s">
        <v>3259</v>
      </c>
      <c r="E50" t="s">
        <v>3260</v>
      </c>
      <c r="F50" t="s">
        <v>3261</v>
      </c>
      <c r="G50" t="s">
        <v>3262</v>
      </c>
      <c r="H50" t="s">
        <v>3263</v>
      </c>
      <c r="I50" t="s">
        <v>3264</v>
      </c>
      <c r="J50" t="s">
        <v>3265</v>
      </c>
      <c r="K50" s="50">
        <v>0</v>
      </c>
      <c r="L50" s="50">
        <v>0</v>
      </c>
      <c r="M50" s="50">
        <v>0</v>
      </c>
      <c r="N50" s="50">
        <v>0</v>
      </c>
      <c r="O50" s="50">
        <v>0</v>
      </c>
      <c r="P50" s="50">
        <v>0</v>
      </c>
      <c r="Q50" s="50">
        <v>0</v>
      </c>
      <c r="R50" s="50">
        <v>0</v>
      </c>
      <c r="S50" s="50">
        <v>0</v>
      </c>
      <c r="T50" s="50">
        <v>0</v>
      </c>
      <c r="U50" s="50">
        <v>0</v>
      </c>
      <c r="V50" s="50">
        <v>0</v>
      </c>
      <c r="W50" s="50">
        <v>0</v>
      </c>
      <c r="X50" s="50">
        <v>0</v>
      </c>
      <c r="Y50" s="50">
        <v>0</v>
      </c>
      <c r="Z50" s="50">
        <v>0</v>
      </c>
      <c r="AA50" s="50">
        <v>0</v>
      </c>
      <c r="AB50" s="50">
        <v>0</v>
      </c>
      <c r="AC50" s="50">
        <v>0</v>
      </c>
      <c r="AD50" s="50">
        <v>0</v>
      </c>
      <c r="AE50" s="50">
        <v>0</v>
      </c>
      <c r="AF50" s="50">
        <v>0</v>
      </c>
      <c r="AG50" s="50">
        <v>0</v>
      </c>
      <c r="AH50" s="50">
        <v>0</v>
      </c>
      <c r="AI50" s="50">
        <v>0</v>
      </c>
      <c r="AJ50" s="50">
        <v>0</v>
      </c>
      <c r="AK50" s="50">
        <v>0</v>
      </c>
    </row>
    <row r="51" spans="1:38">
      <c r="A51" s="50">
        <v>807</v>
      </c>
      <c r="B51" t="s">
        <v>3266</v>
      </c>
      <c r="C51" t="s">
        <v>3267</v>
      </c>
      <c r="D51" t="s">
        <v>3268</v>
      </c>
      <c r="E51" t="s">
        <v>3103</v>
      </c>
      <c r="F51" t="s">
        <v>3104</v>
      </c>
      <c r="G51" t="s">
        <v>3072</v>
      </c>
      <c r="H51" t="s">
        <v>3052</v>
      </c>
      <c r="I51" t="s">
        <v>3053</v>
      </c>
      <c r="J51" t="s">
        <v>3109</v>
      </c>
      <c r="K51" s="50">
        <v>0</v>
      </c>
      <c r="L51" s="50">
        <v>0</v>
      </c>
      <c r="M51" s="50">
        <v>0</v>
      </c>
      <c r="N51" s="50">
        <v>0</v>
      </c>
      <c r="O51" s="50">
        <v>0</v>
      </c>
      <c r="P51" s="50">
        <v>0</v>
      </c>
      <c r="Q51" s="50">
        <v>0</v>
      </c>
      <c r="R51" s="50">
        <v>0</v>
      </c>
      <c r="S51" s="50">
        <v>0</v>
      </c>
      <c r="T51" s="50">
        <v>0</v>
      </c>
      <c r="U51" s="50">
        <v>0</v>
      </c>
      <c r="V51" s="50">
        <v>0</v>
      </c>
      <c r="W51" s="50">
        <v>0</v>
      </c>
      <c r="X51" s="50">
        <v>0</v>
      </c>
      <c r="Y51" s="50">
        <v>0</v>
      </c>
      <c r="Z51" s="50">
        <v>0</v>
      </c>
      <c r="AA51" s="50">
        <v>1</v>
      </c>
      <c r="AB51" s="50">
        <v>0</v>
      </c>
      <c r="AC51" s="50">
        <v>0</v>
      </c>
      <c r="AD51" s="50">
        <v>0</v>
      </c>
      <c r="AE51" s="50">
        <v>0</v>
      </c>
      <c r="AF51" s="50">
        <v>0</v>
      </c>
      <c r="AG51" s="50">
        <v>0</v>
      </c>
      <c r="AH51" s="50">
        <v>0</v>
      </c>
      <c r="AI51" s="50">
        <v>0</v>
      </c>
      <c r="AJ51" s="50">
        <v>0</v>
      </c>
      <c r="AK51" s="50">
        <v>0</v>
      </c>
      <c r="AL51" t="s">
        <v>5</v>
      </c>
    </row>
    <row r="52" spans="1:38">
      <c r="A52" s="50">
        <v>820</v>
      </c>
      <c r="B52" t="s">
        <v>3269</v>
      </c>
      <c r="C52" t="s">
        <v>3270</v>
      </c>
      <c r="D52" t="s">
        <v>3271</v>
      </c>
      <c r="E52" t="s">
        <v>3080</v>
      </c>
      <c r="F52" t="s">
        <v>3272</v>
      </c>
      <c r="G52" t="s">
        <v>3273</v>
      </c>
      <c r="H52" t="s">
        <v>3043</v>
      </c>
      <c r="I52" t="s">
        <v>3274</v>
      </c>
      <c r="J52" t="s">
        <v>3275</v>
      </c>
      <c r="K52" s="50">
        <v>0</v>
      </c>
      <c r="L52" s="50">
        <v>0</v>
      </c>
      <c r="M52" s="50">
        <v>0</v>
      </c>
      <c r="N52" s="50">
        <v>0</v>
      </c>
      <c r="O52" s="50">
        <v>0</v>
      </c>
      <c r="P52" s="50">
        <v>0</v>
      </c>
      <c r="Q52" s="50">
        <v>0</v>
      </c>
      <c r="R52" s="50">
        <v>0</v>
      </c>
      <c r="S52" s="50">
        <v>0</v>
      </c>
      <c r="T52" s="50">
        <v>0</v>
      </c>
      <c r="U52" s="50">
        <v>0</v>
      </c>
      <c r="V52" s="50">
        <v>0</v>
      </c>
      <c r="W52" s="50">
        <v>0</v>
      </c>
      <c r="X52" s="50">
        <v>0</v>
      </c>
      <c r="Y52" s="50">
        <v>0</v>
      </c>
      <c r="Z52" s="50">
        <v>0</v>
      </c>
      <c r="AA52" s="50">
        <v>0</v>
      </c>
      <c r="AB52" s="50">
        <v>0</v>
      </c>
      <c r="AC52" s="50">
        <v>0</v>
      </c>
      <c r="AD52" s="50">
        <v>0</v>
      </c>
      <c r="AE52" s="50">
        <v>0</v>
      </c>
      <c r="AF52" s="50">
        <v>0</v>
      </c>
      <c r="AG52" s="50">
        <v>0</v>
      </c>
      <c r="AH52" s="50">
        <v>0</v>
      </c>
      <c r="AI52" s="50">
        <v>0</v>
      </c>
      <c r="AJ52" s="50">
        <v>0</v>
      </c>
      <c r="AK52" s="50">
        <v>0</v>
      </c>
    </row>
    <row r="53" spans="1:38">
      <c r="A53" s="50">
        <v>827</v>
      </c>
      <c r="B53" t="s">
        <v>3276</v>
      </c>
      <c r="C53" t="s">
        <v>3277</v>
      </c>
      <c r="D53" t="s">
        <v>3278</v>
      </c>
      <c r="E53" t="s">
        <v>3031</v>
      </c>
      <c r="F53" t="s">
        <v>3032</v>
      </c>
      <c r="G53" t="s">
        <v>3033</v>
      </c>
      <c r="H53" t="s">
        <v>3034</v>
      </c>
      <c r="I53" t="s">
        <v>3035</v>
      </c>
      <c r="J53" t="s">
        <v>3036</v>
      </c>
      <c r="K53" s="50">
        <v>0</v>
      </c>
      <c r="L53" s="50">
        <v>0</v>
      </c>
      <c r="M53" s="50">
        <v>0</v>
      </c>
      <c r="N53" s="50">
        <v>0</v>
      </c>
      <c r="O53" s="50">
        <v>0</v>
      </c>
      <c r="P53" s="50">
        <v>0</v>
      </c>
      <c r="Q53" s="50">
        <v>0</v>
      </c>
      <c r="R53" s="50">
        <v>0</v>
      </c>
      <c r="S53" s="50">
        <v>0</v>
      </c>
      <c r="T53" s="50">
        <v>0</v>
      </c>
      <c r="U53" s="50">
        <v>0</v>
      </c>
      <c r="V53" s="50">
        <v>0</v>
      </c>
      <c r="W53" s="50">
        <v>0</v>
      </c>
      <c r="X53" s="50">
        <v>0</v>
      </c>
      <c r="Y53" s="50">
        <v>0</v>
      </c>
      <c r="Z53" s="50">
        <v>0</v>
      </c>
      <c r="AA53" s="50">
        <v>0</v>
      </c>
      <c r="AB53" s="50">
        <v>0</v>
      </c>
      <c r="AC53" s="50">
        <v>0</v>
      </c>
      <c r="AD53" s="50">
        <v>0</v>
      </c>
      <c r="AE53" s="50">
        <v>0</v>
      </c>
      <c r="AF53" s="50">
        <v>0</v>
      </c>
      <c r="AG53" s="50">
        <v>0</v>
      </c>
      <c r="AH53" s="50">
        <v>0</v>
      </c>
      <c r="AI53" s="50">
        <v>0</v>
      </c>
      <c r="AJ53" s="50">
        <v>0</v>
      </c>
      <c r="AK53" s="50">
        <v>0</v>
      </c>
    </row>
    <row r="54" spans="1:38">
      <c r="A54" s="50">
        <v>838</v>
      </c>
      <c r="B54" t="s">
        <v>3279</v>
      </c>
      <c r="C54" t="s">
        <v>3280</v>
      </c>
      <c r="D54" t="s">
        <v>3281</v>
      </c>
      <c r="E54" t="s">
        <v>3191</v>
      </c>
      <c r="F54" t="s">
        <v>3145</v>
      </c>
      <c r="G54" t="s">
        <v>3195</v>
      </c>
      <c r="H54" t="s">
        <v>3052</v>
      </c>
      <c r="I54" t="s">
        <v>3044</v>
      </c>
      <c r="J54" t="s">
        <v>3045</v>
      </c>
      <c r="K54" s="50">
        <v>0</v>
      </c>
      <c r="L54" s="50">
        <v>0</v>
      </c>
      <c r="M54" s="50">
        <v>0</v>
      </c>
      <c r="N54" s="50">
        <v>0</v>
      </c>
      <c r="O54" s="50">
        <v>0</v>
      </c>
      <c r="P54" s="50">
        <v>0</v>
      </c>
      <c r="Q54" s="50">
        <v>0</v>
      </c>
      <c r="R54" s="50">
        <v>0</v>
      </c>
      <c r="S54" s="50">
        <v>0</v>
      </c>
      <c r="T54" s="50">
        <v>0</v>
      </c>
      <c r="U54" s="50">
        <v>0</v>
      </c>
      <c r="V54" s="50">
        <v>0</v>
      </c>
      <c r="W54" s="50">
        <v>0</v>
      </c>
      <c r="X54" s="50">
        <v>1</v>
      </c>
      <c r="Y54" s="50">
        <v>0</v>
      </c>
      <c r="Z54" s="50">
        <v>0</v>
      </c>
      <c r="AA54" s="50">
        <v>0</v>
      </c>
      <c r="AB54" s="50">
        <v>0</v>
      </c>
      <c r="AC54" s="50">
        <v>0</v>
      </c>
      <c r="AD54" s="50">
        <v>0</v>
      </c>
      <c r="AE54" s="50">
        <v>0</v>
      </c>
      <c r="AF54" s="50">
        <v>0</v>
      </c>
      <c r="AG54" s="50">
        <v>0</v>
      </c>
      <c r="AH54" s="50">
        <v>0</v>
      </c>
      <c r="AI54" s="50">
        <v>0</v>
      </c>
      <c r="AJ54" s="50">
        <v>0</v>
      </c>
      <c r="AK54" s="50">
        <v>0</v>
      </c>
      <c r="AL54" t="s">
        <v>5</v>
      </c>
    </row>
    <row r="55" spans="1:38">
      <c r="A55" s="50">
        <v>849</v>
      </c>
      <c r="B55" t="s">
        <v>3282</v>
      </c>
      <c r="C55" t="s">
        <v>3283</v>
      </c>
      <c r="D55" t="s">
        <v>3284</v>
      </c>
      <c r="E55" t="s">
        <v>3070</v>
      </c>
      <c r="F55" t="s">
        <v>3285</v>
      </c>
      <c r="G55" t="s">
        <v>3072</v>
      </c>
      <c r="H55" t="s">
        <v>3052</v>
      </c>
      <c r="I55" t="s">
        <v>3053</v>
      </c>
      <c r="J55" t="s">
        <v>3054</v>
      </c>
      <c r="K55" s="50">
        <v>0</v>
      </c>
      <c r="L55" s="50">
        <v>0</v>
      </c>
      <c r="M55" s="50">
        <v>0</v>
      </c>
      <c r="N55" s="50">
        <v>0</v>
      </c>
      <c r="O55" s="50">
        <v>0</v>
      </c>
      <c r="P55" s="50">
        <v>0</v>
      </c>
      <c r="Q55" s="50">
        <v>0</v>
      </c>
      <c r="R55" s="50">
        <v>0</v>
      </c>
      <c r="S55" s="50">
        <v>0</v>
      </c>
      <c r="T55" s="50">
        <v>0</v>
      </c>
      <c r="U55" s="50">
        <v>0</v>
      </c>
      <c r="V55" s="50">
        <v>0</v>
      </c>
      <c r="W55" s="50">
        <v>0</v>
      </c>
      <c r="X55" s="50">
        <v>0</v>
      </c>
      <c r="Y55" s="50">
        <v>0</v>
      </c>
      <c r="Z55" s="50">
        <v>0</v>
      </c>
      <c r="AA55" s="50">
        <v>0</v>
      </c>
      <c r="AB55" s="50">
        <v>0</v>
      </c>
      <c r="AC55" s="50">
        <v>0</v>
      </c>
      <c r="AD55" s="50">
        <v>0</v>
      </c>
      <c r="AE55" s="50">
        <v>0</v>
      </c>
      <c r="AF55" s="50">
        <v>1</v>
      </c>
      <c r="AG55" s="50">
        <v>0</v>
      </c>
      <c r="AH55" s="50">
        <v>0</v>
      </c>
      <c r="AI55" s="50">
        <v>0</v>
      </c>
      <c r="AJ55" s="50">
        <v>0</v>
      </c>
      <c r="AK55" s="50">
        <v>0</v>
      </c>
      <c r="AL55" t="s">
        <v>5</v>
      </c>
    </row>
    <row r="56" spans="1:38">
      <c r="A56" s="50">
        <v>850</v>
      </c>
      <c r="B56" t="s">
        <v>3286</v>
      </c>
      <c r="C56" t="s">
        <v>3287</v>
      </c>
      <c r="D56" t="s">
        <v>3288</v>
      </c>
      <c r="E56" t="s">
        <v>3251</v>
      </c>
      <c r="F56" t="s">
        <v>3252</v>
      </c>
      <c r="G56" t="s">
        <v>3072</v>
      </c>
      <c r="H56" t="s">
        <v>3052</v>
      </c>
      <c r="I56" t="s">
        <v>3053</v>
      </c>
      <c r="J56" t="s">
        <v>3054</v>
      </c>
      <c r="K56" s="50">
        <v>0</v>
      </c>
      <c r="L56" s="50">
        <v>0</v>
      </c>
      <c r="M56" s="50">
        <v>0</v>
      </c>
      <c r="N56" s="50">
        <v>0</v>
      </c>
      <c r="O56" s="50">
        <v>0</v>
      </c>
      <c r="P56" s="50">
        <v>0</v>
      </c>
      <c r="Q56" s="50">
        <v>0</v>
      </c>
      <c r="R56" s="50">
        <v>0</v>
      </c>
      <c r="S56" s="50">
        <v>0</v>
      </c>
      <c r="T56" s="50">
        <v>0</v>
      </c>
      <c r="U56" s="50">
        <v>0</v>
      </c>
      <c r="V56" s="50">
        <v>0</v>
      </c>
      <c r="W56" s="50">
        <v>0</v>
      </c>
      <c r="X56" s="50">
        <v>0</v>
      </c>
      <c r="Y56" s="50">
        <v>0</v>
      </c>
      <c r="Z56" s="50">
        <v>0</v>
      </c>
      <c r="AA56" s="50">
        <v>0</v>
      </c>
      <c r="AB56" s="50">
        <v>0</v>
      </c>
      <c r="AC56" s="50">
        <v>0</v>
      </c>
      <c r="AD56" s="50">
        <v>0</v>
      </c>
      <c r="AE56" s="50">
        <v>0</v>
      </c>
      <c r="AF56" s="50">
        <v>0</v>
      </c>
      <c r="AG56" s="50">
        <v>0</v>
      </c>
      <c r="AH56" s="50">
        <v>1</v>
      </c>
      <c r="AI56" s="50">
        <v>0</v>
      </c>
      <c r="AJ56" s="50">
        <v>0</v>
      </c>
      <c r="AK56" s="50">
        <v>0</v>
      </c>
      <c r="AL56" t="s">
        <v>5</v>
      </c>
    </row>
    <row r="57" spans="1:38">
      <c r="A57" s="50">
        <v>612</v>
      </c>
      <c r="B57" t="s">
        <v>3289</v>
      </c>
      <c r="C57" t="s">
        <v>3290</v>
      </c>
      <c r="D57" t="s">
        <v>3291</v>
      </c>
      <c r="E57" t="s">
        <v>3040</v>
      </c>
      <c r="F57" t="s">
        <v>3059</v>
      </c>
      <c r="G57" t="s">
        <v>3051</v>
      </c>
      <c r="H57" t="s">
        <v>3052</v>
      </c>
      <c r="I57" t="s">
        <v>3053</v>
      </c>
      <c r="J57" t="s">
        <v>3054</v>
      </c>
      <c r="K57" s="50">
        <v>0</v>
      </c>
      <c r="L57" s="50">
        <v>0</v>
      </c>
      <c r="M57" s="50">
        <v>0</v>
      </c>
      <c r="N57" s="50">
        <v>0</v>
      </c>
      <c r="O57" s="50">
        <v>0</v>
      </c>
      <c r="P57" s="50">
        <v>0</v>
      </c>
      <c r="Q57" s="50">
        <v>0</v>
      </c>
      <c r="R57" s="50">
        <v>0</v>
      </c>
      <c r="S57" s="50">
        <v>0</v>
      </c>
      <c r="T57" s="50">
        <v>0</v>
      </c>
      <c r="U57" s="50">
        <v>0</v>
      </c>
      <c r="V57" s="50">
        <v>0</v>
      </c>
      <c r="W57" s="50">
        <v>0</v>
      </c>
      <c r="X57" s="50">
        <v>0</v>
      </c>
      <c r="Y57" s="50">
        <v>0</v>
      </c>
      <c r="Z57" s="50">
        <v>0</v>
      </c>
      <c r="AA57" s="50">
        <v>0</v>
      </c>
      <c r="AB57" s="50">
        <v>0</v>
      </c>
      <c r="AC57" s="50">
        <v>0</v>
      </c>
      <c r="AD57" s="50">
        <v>0</v>
      </c>
      <c r="AE57" s="50">
        <v>0</v>
      </c>
      <c r="AF57" s="50">
        <v>0</v>
      </c>
      <c r="AG57" s="50">
        <v>1</v>
      </c>
      <c r="AH57" s="50">
        <v>0</v>
      </c>
      <c r="AI57" s="50">
        <v>0</v>
      </c>
      <c r="AJ57" s="50">
        <v>0</v>
      </c>
      <c r="AK57" s="50">
        <v>0</v>
      </c>
      <c r="AL57" t="s">
        <v>5</v>
      </c>
    </row>
    <row r="58" spans="1:38">
      <c r="A58" s="50">
        <v>628</v>
      </c>
      <c r="B58" t="s">
        <v>3292</v>
      </c>
      <c r="C58" t="s">
        <v>3293</v>
      </c>
      <c r="D58" t="s">
        <v>3294</v>
      </c>
      <c r="E58" t="s">
        <v>3153</v>
      </c>
      <c r="F58" t="s">
        <v>3059</v>
      </c>
      <c r="G58" t="s">
        <v>3072</v>
      </c>
      <c r="H58" t="s">
        <v>3052</v>
      </c>
      <c r="I58" t="s">
        <v>3053</v>
      </c>
      <c r="J58" t="s">
        <v>3054</v>
      </c>
      <c r="K58" s="50">
        <v>0</v>
      </c>
      <c r="L58" s="50">
        <v>0</v>
      </c>
      <c r="M58" s="50">
        <v>0</v>
      </c>
      <c r="N58" s="50">
        <v>0</v>
      </c>
      <c r="O58" s="50">
        <v>0</v>
      </c>
      <c r="P58" s="50">
        <v>0</v>
      </c>
      <c r="Q58" s="50">
        <v>0</v>
      </c>
      <c r="R58" s="50">
        <v>0</v>
      </c>
      <c r="S58" s="50">
        <v>0</v>
      </c>
      <c r="T58" s="50">
        <v>0</v>
      </c>
      <c r="U58" s="50">
        <v>0</v>
      </c>
      <c r="V58" s="50">
        <v>0</v>
      </c>
      <c r="W58" s="50">
        <v>0</v>
      </c>
      <c r="X58" s="50">
        <v>0</v>
      </c>
      <c r="Y58" s="50">
        <v>0</v>
      </c>
      <c r="Z58" s="50">
        <v>0</v>
      </c>
      <c r="AA58" s="50">
        <v>0</v>
      </c>
      <c r="AB58" s="50">
        <v>0</v>
      </c>
      <c r="AC58" s="50">
        <v>0</v>
      </c>
      <c r="AD58" s="50">
        <v>0</v>
      </c>
      <c r="AE58" s="50">
        <v>0</v>
      </c>
      <c r="AF58" s="50">
        <v>0</v>
      </c>
      <c r="AG58" s="50">
        <v>1</v>
      </c>
      <c r="AH58" s="50">
        <v>0</v>
      </c>
      <c r="AI58" s="50">
        <v>0</v>
      </c>
      <c r="AJ58" s="50">
        <v>0</v>
      </c>
      <c r="AK58" s="50">
        <v>0</v>
      </c>
      <c r="AL58" t="s">
        <v>5</v>
      </c>
    </row>
    <row r="59" spans="1:38">
      <c r="A59" s="50">
        <v>647</v>
      </c>
      <c r="B59" t="s">
        <v>3295</v>
      </c>
      <c r="C59" t="s">
        <v>3296</v>
      </c>
      <c r="D59" t="s">
        <v>3297</v>
      </c>
      <c r="E59" t="s">
        <v>3070</v>
      </c>
      <c r="F59" t="s">
        <v>3181</v>
      </c>
      <c r="G59" t="s">
        <v>3182</v>
      </c>
      <c r="H59" t="s">
        <v>3052</v>
      </c>
      <c r="I59" t="s">
        <v>3053</v>
      </c>
      <c r="J59" t="s">
        <v>3054</v>
      </c>
      <c r="K59" s="50">
        <v>0</v>
      </c>
      <c r="L59" s="50">
        <v>0</v>
      </c>
      <c r="M59" s="50">
        <v>0</v>
      </c>
      <c r="N59" s="50">
        <v>0</v>
      </c>
      <c r="O59" s="50">
        <v>0</v>
      </c>
      <c r="P59" s="50">
        <v>0</v>
      </c>
      <c r="Q59" s="50">
        <v>0</v>
      </c>
      <c r="R59" s="50">
        <v>0</v>
      </c>
      <c r="S59" s="50">
        <v>0</v>
      </c>
      <c r="T59" s="50">
        <v>0</v>
      </c>
      <c r="U59" s="50">
        <v>0</v>
      </c>
      <c r="V59" s="50">
        <v>0</v>
      </c>
      <c r="W59" s="50">
        <v>0</v>
      </c>
      <c r="X59" s="50">
        <v>0</v>
      </c>
      <c r="Y59" s="50">
        <v>0</v>
      </c>
      <c r="Z59" s="50">
        <v>0</v>
      </c>
      <c r="AA59" s="50">
        <v>0</v>
      </c>
      <c r="AB59" s="50">
        <v>0</v>
      </c>
      <c r="AC59" s="50">
        <v>0</v>
      </c>
      <c r="AD59" s="50">
        <v>0</v>
      </c>
      <c r="AE59" s="50">
        <v>0</v>
      </c>
      <c r="AF59" s="50">
        <v>1</v>
      </c>
      <c r="AG59" s="50">
        <v>0</v>
      </c>
      <c r="AH59" s="50">
        <v>0</v>
      </c>
      <c r="AI59" s="50">
        <v>0</v>
      </c>
      <c r="AJ59" s="50">
        <v>0</v>
      </c>
      <c r="AK59" s="50">
        <v>0</v>
      </c>
      <c r="AL59" t="s">
        <v>5</v>
      </c>
    </row>
    <row r="60" spans="1:38">
      <c r="A60" s="50">
        <v>649</v>
      </c>
      <c r="B60" t="s">
        <v>3298</v>
      </c>
      <c r="C60" t="s">
        <v>3299</v>
      </c>
      <c r="D60" t="s">
        <v>3300</v>
      </c>
      <c r="E60" t="s">
        <v>3040</v>
      </c>
      <c r="F60" t="s">
        <v>3059</v>
      </c>
      <c r="G60" t="s">
        <v>3051</v>
      </c>
      <c r="H60" t="s">
        <v>3052</v>
      </c>
      <c r="I60" t="s">
        <v>3053</v>
      </c>
      <c r="J60" t="s">
        <v>3054</v>
      </c>
      <c r="K60" s="50">
        <v>0</v>
      </c>
      <c r="L60" s="50">
        <v>0</v>
      </c>
      <c r="M60" s="50">
        <v>0</v>
      </c>
      <c r="N60" s="50">
        <v>0</v>
      </c>
      <c r="O60" s="50">
        <v>0</v>
      </c>
      <c r="P60" s="50">
        <v>0</v>
      </c>
      <c r="Q60" s="50">
        <v>0</v>
      </c>
      <c r="R60" s="50">
        <v>0</v>
      </c>
      <c r="S60" s="50">
        <v>0</v>
      </c>
      <c r="T60" s="50">
        <v>0</v>
      </c>
      <c r="U60" s="50">
        <v>0</v>
      </c>
      <c r="V60" s="50">
        <v>0</v>
      </c>
      <c r="W60" s="50">
        <v>0</v>
      </c>
      <c r="X60" s="50">
        <v>0</v>
      </c>
      <c r="Y60" s="50">
        <v>0</v>
      </c>
      <c r="Z60" s="50">
        <v>0</v>
      </c>
      <c r="AA60" s="50">
        <v>0</v>
      </c>
      <c r="AB60" s="50">
        <v>0</v>
      </c>
      <c r="AC60" s="50">
        <v>0</v>
      </c>
      <c r="AD60" s="50">
        <v>0</v>
      </c>
      <c r="AE60" s="50">
        <v>0</v>
      </c>
      <c r="AF60" s="50">
        <v>0</v>
      </c>
      <c r="AG60" s="50">
        <v>1</v>
      </c>
      <c r="AH60" s="50">
        <v>0</v>
      </c>
      <c r="AI60" s="50">
        <v>0</v>
      </c>
      <c r="AJ60" s="50">
        <v>0</v>
      </c>
      <c r="AK60" s="50">
        <v>0</v>
      </c>
      <c r="AL60" t="s">
        <v>5</v>
      </c>
    </row>
    <row r="61" spans="1:38">
      <c r="A61" s="50">
        <v>650</v>
      </c>
      <c r="B61" t="s">
        <v>3301</v>
      </c>
      <c r="C61" t="s">
        <v>3302</v>
      </c>
      <c r="D61" t="s">
        <v>3303</v>
      </c>
      <c r="E61" t="s">
        <v>3304</v>
      </c>
      <c r="F61" t="s">
        <v>3305</v>
      </c>
      <c r="G61" t="s">
        <v>3072</v>
      </c>
      <c r="H61" t="s">
        <v>3052</v>
      </c>
      <c r="I61" t="s">
        <v>3053</v>
      </c>
      <c r="J61" t="s">
        <v>3054</v>
      </c>
      <c r="K61" s="50">
        <v>0</v>
      </c>
      <c r="L61" s="50">
        <v>0</v>
      </c>
      <c r="M61" s="50">
        <v>0</v>
      </c>
      <c r="N61" s="50">
        <v>0</v>
      </c>
      <c r="O61" s="50">
        <v>0</v>
      </c>
      <c r="P61" s="50">
        <v>0</v>
      </c>
      <c r="Q61" s="50">
        <v>0</v>
      </c>
      <c r="R61" s="50">
        <v>0</v>
      </c>
      <c r="S61" s="50">
        <v>0</v>
      </c>
      <c r="T61" s="50">
        <v>0</v>
      </c>
      <c r="U61" s="50">
        <v>0</v>
      </c>
      <c r="V61" s="50">
        <v>0</v>
      </c>
      <c r="W61" s="50">
        <v>0</v>
      </c>
      <c r="X61" s="50">
        <v>0</v>
      </c>
      <c r="Y61" s="50">
        <v>0</v>
      </c>
      <c r="Z61" s="50">
        <v>0</v>
      </c>
      <c r="AA61" s="50">
        <v>0</v>
      </c>
      <c r="AB61" s="50">
        <v>0</v>
      </c>
      <c r="AC61" s="50">
        <v>0</v>
      </c>
      <c r="AD61" s="50">
        <v>0</v>
      </c>
      <c r="AE61" s="50">
        <v>0</v>
      </c>
      <c r="AF61" s="50">
        <v>0</v>
      </c>
      <c r="AG61" s="50">
        <v>0</v>
      </c>
      <c r="AH61" s="50">
        <v>0</v>
      </c>
      <c r="AI61" s="50">
        <v>0</v>
      </c>
      <c r="AJ61" s="50">
        <v>1</v>
      </c>
      <c r="AK61" s="50">
        <v>0</v>
      </c>
      <c r="AL61" t="s">
        <v>5</v>
      </c>
    </row>
    <row r="62" spans="1:38">
      <c r="A62" s="50">
        <v>661</v>
      </c>
      <c r="B62" t="s">
        <v>3306</v>
      </c>
      <c r="C62" t="s">
        <v>3307</v>
      </c>
      <c r="D62" t="s">
        <v>3308</v>
      </c>
      <c r="E62" t="s">
        <v>3103</v>
      </c>
      <c r="F62" t="s">
        <v>3099</v>
      </c>
      <c r="G62" t="s">
        <v>3072</v>
      </c>
      <c r="H62" t="s">
        <v>3052</v>
      </c>
      <c r="I62" t="s">
        <v>3053</v>
      </c>
      <c r="J62" t="s">
        <v>3109</v>
      </c>
      <c r="K62" s="50">
        <v>0</v>
      </c>
      <c r="L62" s="50">
        <v>0</v>
      </c>
      <c r="M62" s="50">
        <v>0</v>
      </c>
      <c r="N62" s="50">
        <v>0</v>
      </c>
      <c r="O62" s="50">
        <v>0</v>
      </c>
      <c r="P62" s="50">
        <v>0</v>
      </c>
      <c r="Q62" s="50">
        <v>0</v>
      </c>
      <c r="R62" s="50">
        <v>0</v>
      </c>
      <c r="S62" s="50">
        <v>0</v>
      </c>
      <c r="T62" s="50">
        <v>0</v>
      </c>
      <c r="U62" s="50">
        <v>0</v>
      </c>
      <c r="V62" s="50">
        <v>0</v>
      </c>
      <c r="W62" s="50">
        <v>0</v>
      </c>
      <c r="X62" s="50">
        <v>0</v>
      </c>
      <c r="Y62" s="50">
        <v>0</v>
      </c>
      <c r="Z62" s="50">
        <v>0</v>
      </c>
      <c r="AA62" s="50">
        <v>1</v>
      </c>
      <c r="AB62" s="50">
        <v>0</v>
      </c>
      <c r="AC62" s="50">
        <v>0</v>
      </c>
      <c r="AD62" s="50">
        <v>0</v>
      </c>
      <c r="AE62" s="50">
        <v>0</v>
      </c>
      <c r="AF62" s="50">
        <v>0</v>
      </c>
      <c r="AG62" s="50">
        <v>0</v>
      </c>
      <c r="AH62" s="50">
        <v>0</v>
      </c>
      <c r="AI62" s="50">
        <v>0</v>
      </c>
      <c r="AJ62" s="50">
        <v>0</v>
      </c>
      <c r="AK62" s="50">
        <v>0</v>
      </c>
      <c r="AL62" t="s">
        <v>5</v>
      </c>
    </row>
    <row r="63" spans="1:38">
      <c r="A63" s="50">
        <v>672</v>
      </c>
      <c r="B63" t="s">
        <v>3309</v>
      </c>
      <c r="C63" t="s">
        <v>3310</v>
      </c>
      <c r="D63" t="s">
        <v>3311</v>
      </c>
      <c r="E63" t="s">
        <v>3312</v>
      </c>
      <c r="F63" t="s">
        <v>3187</v>
      </c>
      <c r="G63" t="s">
        <v>3072</v>
      </c>
      <c r="H63" t="s">
        <v>3052</v>
      </c>
      <c r="I63" t="s">
        <v>3163</v>
      </c>
      <c r="J63" t="s">
        <v>3313</v>
      </c>
      <c r="K63" s="50">
        <v>0</v>
      </c>
      <c r="L63" s="50">
        <v>0</v>
      </c>
      <c r="M63" s="50">
        <v>0</v>
      </c>
      <c r="N63" s="50">
        <v>0</v>
      </c>
      <c r="O63" s="50">
        <v>0</v>
      </c>
      <c r="P63" s="50">
        <v>0</v>
      </c>
      <c r="Q63" s="50">
        <v>0</v>
      </c>
      <c r="R63" s="50">
        <v>0</v>
      </c>
      <c r="S63" s="50">
        <v>0</v>
      </c>
      <c r="T63" s="50">
        <v>0</v>
      </c>
      <c r="U63" s="50">
        <v>0</v>
      </c>
      <c r="V63" s="50">
        <v>0</v>
      </c>
      <c r="W63" s="50">
        <v>0</v>
      </c>
      <c r="X63" s="50">
        <v>0</v>
      </c>
      <c r="Y63" s="50">
        <v>0</v>
      </c>
      <c r="Z63" s="50">
        <v>0</v>
      </c>
      <c r="AA63" s="50">
        <v>0</v>
      </c>
      <c r="AB63" s="50">
        <v>0</v>
      </c>
      <c r="AC63" s="50">
        <v>0</v>
      </c>
      <c r="AD63" s="50">
        <v>0</v>
      </c>
      <c r="AE63" s="50">
        <v>1</v>
      </c>
      <c r="AF63" s="50">
        <v>0</v>
      </c>
      <c r="AG63" s="50">
        <v>0</v>
      </c>
      <c r="AH63" s="50">
        <v>0</v>
      </c>
      <c r="AI63" s="50">
        <v>0</v>
      </c>
      <c r="AJ63" s="50">
        <v>0</v>
      </c>
      <c r="AK63" s="50">
        <v>0</v>
      </c>
      <c r="AL63" t="s">
        <v>3216</v>
      </c>
    </row>
    <row r="64" spans="1:38">
      <c r="A64" s="50">
        <v>676</v>
      </c>
      <c r="B64" t="s">
        <v>3314</v>
      </c>
      <c r="C64" t="s">
        <v>3315</v>
      </c>
      <c r="D64" t="s">
        <v>3316</v>
      </c>
      <c r="E64" t="s">
        <v>3040</v>
      </c>
      <c r="F64" t="s">
        <v>3317</v>
      </c>
      <c r="G64" t="s">
        <v>3227</v>
      </c>
      <c r="H64" t="s">
        <v>3318</v>
      </c>
      <c r="I64" t="s">
        <v>3053</v>
      </c>
      <c r="J64" t="s">
        <v>3054</v>
      </c>
      <c r="K64" s="50">
        <v>0</v>
      </c>
      <c r="L64" s="50">
        <v>0</v>
      </c>
      <c r="M64" s="50">
        <v>0</v>
      </c>
      <c r="N64" s="50">
        <v>0</v>
      </c>
      <c r="O64" s="50">
        <v>0</v>
      </c>
      <c r="P64" s="50">
        <v>0</v>
      </c>
      <c r="Q64" s="50">
        <v>0</v>
      </c>
      <c r="R64" s="50">
        <v>0</v>
      </c>
      <c r="S64" s="50">
        <v>0</v>
      </c>
      <c r="T64" s="50">
        <v>0</v>
      </c>
      <c r="U64" s="50">
        <v>0</v>
      </c>
      <c r="V64" s="50">
        <v>0</v>
      </c>
      <c r="W64" s="50">
        <v>0</v>
      </c>
      <c r="X64" s="50">
        <v>0</v>
      </c>
      <c r="Y64" s="50">
        <v>0</v>
      </c>
      <c r="Z64" s="50">
        <v>0</v>
      </c>
      <c r="AA64" s="50">
        <v>0</v>
      </c>
      <c r="AB64" s="50">
        <v>0</v>
      </c>
      <c r="AC64" s="50">
        <v>0</v>
      </c>
      <c r="AD64" s="50">
        <v>0</v>
      </c>
      <c r="AE64" s="50">
        <v>0</v>
      </c>
      <c r="AF64" s="50">
        <v>0</v>
      </c>
      <c r="AG64" s="50">
        <v>0</v>
      </c>
      <c r="AH64" s="50">
        <v>0</v>
      </c>
      <c r="AI64" s="50">
        <v>0</v>
      </c>
      <c r="AJ64" s="50">
        <v>0</v>
      </c>
      <c r="AK64" s="50">
        <v>0</v>
      </c>
    </row>
    <row r="65" spans="1:38">
      <c r="A65" s="50">
        <v>1133</v>
      </c>
      <c r="B65" t="s">
        <v>3319</v>
      </c>
      <c r="C65" t="s">
        <v>3320</v>
      </c>
      <c r="D65" t="s">
        <v>3321</v>
      </c>
      <c r="E65" t="s">
        <v>3322</v>
      </c>
      <c r="F65" t="s">
        <v>3323</v>
      </c>
      <c r="G65" t="s">
        <v>3262</v>
      </c>
      <c r="H65" t="s">
        <v>3324</v>
      </c>
      <c r="I65" t="s">
        <v>3325</v>
      </c>
      <c r="J65" t="s">
        <v>3326</v>
      </c>
      <c r="K65" s="50">
        <v>0</v>
      </c>
      <c r="L65" s="50">
        <v>0</v>
      </c>
      <c r="M65" s="50">
        <v>0</v>
      </c>
      <c r="N65" s="50">
        <v>0</v>
      </c>
      <c r="O65" s="50">
        <v>0</v>
      </c>
      <c r="P65" s="50">
        <v>0</v>
      </c>
      <c r="Q65" s="50">
        <v>0</v>
      </c>
      <c r="R65" s="50">
        <v>0</v>
      </c>
      <c r="S65" s="50">
        <v>0</v>
      </c>
      <c r="T65" s="50">
        <v>0</v>
      </c>
      <c r="U65" s="50">
        <v>0</v>
      </c>
      <c r="V65" s="50">
        <v>0</v>
      </c>
      <c r="W65" s="50">
        <v>0</v>
      </c>
      <c r="X65" s="50">
        <v>0</v>
      </c>
      <c r="Y65" s="50">
        <v>0</v>
      </c>
      <c r="Z65" s="50">
        <v>0</v>
      </c>
      <c r="AA65" s="50">
        <v>0</v>
      </c>
      <c r="AB65" s="50">
        <v>0</v>
      </c>
      <c r="AC65" s="50">
        <v>0</v>
      </c>
      <c r="AD65" s="50">
        <v>0</v>
      </c>
      <c r="AE65" s="50">
        <v>0</v>
      </c>
      <c r="AF65" s="50">
        <v>0</v>
      </c>
      <c r="AG65" s="50">
        <v>0</v>
      </c>
      <c r="AH65" s="50">
        <v>0</v>
      </c>
      <c r="AI65" s="50">
        <v>0</v>
      </c>
      <c r="AJ65" s="50">
        <v>0</v>
      </c>
      <c r="AK65" s="50">
        <v>0</v>
      </c>
    </row>
    <row r="66" spans="1:38">
      <c r="A66" s="50">
        <v>1139</v>
      </c>
      <c r="B66" t="s">
        <v>3327</v>
      </c>
      <c r="C66" t="s">
        <v>3328</v>
      </c>
      <c r="D66" t="s">
        <v>3329</v>
      </c>
      <c r="E66" t="s">
        <v>3040</v>
      </c>
      <c r="F66" t="s">
        <v>3330</v>
      </c>
      <c r="G66" t="s">
        <v>3051</v>
      </c>
      <c r="H66" t="s">
        <v>3052</v>
      </c>
      <c r="I66" t="s">
        <v>3044</v>
      </c>
      <c r="J66" t="s">
        <v>3045</v>
      </c>
      <c r="K66" s="50">
        <v>0</v>
      </c>
      <c r="L66" s="50">
        <v>0</v>
      </c>
      <c r="M66" s="50">
        <v>0</v>
      </c>
      <c r="N66" s="50">
        <v>0</v>
      </c>
      <c r="O66" s="50">
        <v>0</v>
      </c>
      <c r="P66" s="50">
        <v>0</v>
      </c>
      <c r="Q66" s="50">
        <v>0</v>
      </c>
      <c r="R66" s="50">
        <v>0</v>
      </c>
      <c r="S66" s="50">
        <v>0</v>
      </c>
      <c r="T66" s="50">
        <v>0</v>
      </c>
      <c r="U66" s="50">
        <v>0</v>
      </c>
      <c r="V66" s="50">
        <v>0</v>
      </c>
      <c r="W66" s="50">
        <v>0</v>
      </c>
      <c r="X66" s="50">
        <v>0</v>
      </c>
      <c r="Y66" s="50">
        <v>0</v>
      </c>
      <c r="Z66" s="50">
        <v>0</v>
      </c>
      <c r="AA66" s="50">
        <v>0</v>
      </c>
      <c r="AB66" s="50">
        <v>0</v>
      </c>
      <c r="AC66" s="50">
        <v>0</v>
      </c>
      <c r="AD66" s="50">
        <v>0</v>
      </c>
      <c r="AE66" s="50">
        <v>0</v>
      </c>
      <c r="AF66" s="50">
        <v>0</v>
      </c>
      <c r="AG66" s="50">
        <v>1</v>
      </c>
      <c r="AH66" s="50">
        <v>0</v>
      </c>
      <c r="AI66" s="50">
        <v>0</v>
      </c>
      <c r="AJ66" s="50">
        <v>0</v>
      </c>
      <c r="AK66" s="50">
        <v>0</v>
      </c>
      <c r="AL66" t="s">
        <v>5</v>
      </c>
    </row>
    <row r="67" spans="1:38">
      <c r="A67" s="50">
        <v>1156</v>
      </c>
      <c r="B67" t="s">
        <v>3331</v>
      </c>
      <c r="C67" t="s">
        <v>3332</v>
      </c>
      <c r="D67" t="s">
        <v>3333</v>
      </c>
      <c r="E67" t="s">
        <v>3070</v>
      </c>
      <c r="F67" t="s">
        <v>3090</v>
      </c>
      <c r="G67" t="s">
        <v>3033</v>
      </c>
      <c r="H67" t="s">
        <v>3034</v>
      </c>
      <c r="I67" t="s">
        <v>3035</v>
      </c>
      <c r="J67" t="s">
        <v>3171</v>
      </c>
      <c r="K67" s="50">
        <v>0</v>
      </c>
      <c r="L67" s="50">
        <v>0</v>
      </c>
      <c r="M67" s="50">
        <v>0</v>
      </c>
      <c r="N67" s="50">
        <v>0</v>
      </c>
      <c r="O67" s="50">
        <v>0</v>
      </c>
      <c r="P67" s="50">
        <v>0</v>
      </c>
      <c r="Q67" s="50">
        <v>0</v>
      </c>
      <c r="R67" s="50">
        <v>0</v>
      </c>
      <c r="S67" s="50">
        <v>0</v>
      </c>
      <c r="T67" s="50">
        <v>0</v>
      </c>
      <c r="U67" s="50">
        <v>0</v>
      </c>
      <c r="V67" s="50">
        <v>0</v>
      </c>
      <c r="W67" s="50">
        <v>0</v>
      </c>
      <c r="X67" s="50">
        <v>0</v>
      </c>
      <c r="Y67" s="50">
        <v>0</v>
      </c>
      <c r="Z67" s="50">
        <v>0</v>
      </c>
      <c r="AA67" s="50">
        <v>0</v>
      </c>
      <c r="AB67" s="50">
        <v>0</v>
      </c>
      <c r="AC67" s="50">
        <v>0</v>
      </c>
      <c r="AD67" s="50">
        <v>0</v>
      </c>
      <c r="AE67" s="50">
        <v>0</v>
      </c>
      <c r="AF67" s="50">
        <v>0</v>
      </c>
      <c r="AG67" s="50">
        <v>0</v>
      </c>
      <c r="AH67" s="50">
        <v>0</v>
      </c>
      <c r="AI67" s="50">
        <v>0</v>
      </c>
      <c r="AJ67" s="50">
        <v>0</v>
      </c>
      <c r="AK67" s="50">
        <v>0</v>
      </c>
    </row>
    <row r="68" spans="1:38">
      <c r="A68" s="50">
        <v>1210</v>
      </c>
      <c r="B68" t="s">
        <v>3334</v>
      </c>
      <c r="C68" t="s">
        <v>3335</v>
      </c>
      <c r="D68" t="s">
        <v>3336</v>
      </c>
      <c r="E68" t="s">
        <v>3058</v>
      </c>
      <c r="F68" t="s">
        <v>3140</v>
      </c>
      <c r="G68" t="s">
        <v>3195</v>
      </c>
      <c r="H68" t="s">
        <v>3052</v>
      </c>
      <c r="I68" t="s">
        <v>3053</v>
      </c>
      <c r="J68" t="s">
        <v>3054</v>
      </c>
      <c r="K68" s="50">
        <v>1</v>
      </c>
      <c r="L68" s="50">
        <v>0</v>
      </c>
      <c r="M68" s="50">
        <v>0</v>
      </c>
      <c r="N68" s="50">
        <v>0</v>
      </c>
      <c r="O68" s="50">
        <v>0</v>
      </c>
      <c r="P68" s="50">
        <v>0</v>
      </c>
      <c r="Q68" s="50">
        <v>0</v>
      </c>
      <c r="R68" s="50">
        <v>0</v>
      </c>
      <c r="S68" s="50">
        <v>0</v>
      </c>
      <c r="T68" s="50">
        <v>0</v>
      </c>
      <c r="U68" s="50">
        <v>0</v>
      </c>
      <c r="V68" s="50">
        <v>0</v>
      </c>
      <c r="W68" s="50">
        <v>0</v>
      </c>
      <c r="X68" s="50">
        <v>0</v>
      </c>
      <c r="Y68" s="50">
        <v>0</v>
      </c>
      <c r="Z68" s="50">
        <v>0</v>
      </c>
      <c r="AA68" s="50">
        <v>0</v>
      </c>
      <c r="AB68" s="50">
        <v>0</v>
      </c>
      <c r="AC68" s="50">
        <v>0</v>
      </c>
      <c r="AD68" s="50">
        <v>0</v>
      </c>
      <c r="AE68" s="50">
        <v>0</v>
      </c>
      <c r="AF68" s="50">
        <v>0</v>
      </c>
      <c r="AG68" s="50">
        <v>0</v>
      </c>
      <c r="AH68" s="50">
        <v>0</v>
      </c>
      <c r="AI68" s="50">
        <v>0</v>
      </c>
      <c r="AJ68" s="50">
        <v>0</v>
      </c>
      <c r="AK68" s="50">
        <v>0</v>
      </c>
      <c r="AL68" t="s">
        <v>5</v>
      </c>
    </row>
    <row r="69" spans="1:38">
      <c r="A69" s="50">
        <v>917</v>
      </c>
      <c r="B69" t="s">
        <v>3337</v>
      </c>
      <c r="C69" t="s">
        <v>3338</v>
      </c>
      <c r="D69" t="s">
        <v>3339</v>
      </c>
      <c r="E69" t="s">
        <v>3340</v>
      </c>
      <c r="F69" t="s">
        <v>3341</v>
      </c>
      <c r="G69" t="s">
        <v>3342</v>
      </c>
      <c r="H69" t="s">
        <v>3052</v>
      </c>
      <c r="I69" t="s">
        <v>3044</v>
      </c>
      <c r="J69" t="s">
        <v>3045</v>
      </c>
      <c r="K69" s="50">
        <v>0</v>
      </c>
      <c r="L69" s="50">
        <v>0</v>
      </c>
      <c r="M69" s="50">
        <v>0</v>
      </c>
      <c r="N69" s="50">
        <v>0</v>
      </c>
      <c r="O69" s="50">
        <v>0</v>
      </c>
      <c r="P69" s="50">
        <v>0</v>
      </c>
      <c r="Q69" s="50">
        <v>0</v>
      </c>
      <c r="R69" s="50">
        <v>0</v>
      </c>
      <c r="S69" s="50">
        <v>0</v>
      </c>
      <c r="T69" s="50">
        <v>0</v>
      </c>
      <c r="U69" s="50">
        <v>0</v>
      </c>
      <c r="V69" s="50">
        <v>0</v>
      </c>
      <c r="W69" s="50">
        <v>0</v>
      </c>
      <c r="X69" s="50">
        <v>0</v>
      </c>
      <c r="Y69" s="50">
        <v>0</v>
      </c>
      <c r="Z69" s="50">
        <v>0</v>
      </c>
      <c r="AA69" s="50">
        <v>0</v>
      </c>
      <c r="AB69" s="50">
        <v>0</v>
      </c>
      <c r="AC69" s="50">
        <v>0</v>
      </c>
      <c r="AD69" s="50">
        <v>0</v>
      </c>
      <c r="AE69" s="50">
        <v>0</v>
      </c>
      <c r="AF69" s="50">
        <v>0</v>
      </c>
      <c r="AG69" s="50">
        <v>1</v>
      </c>
      <c r="AH69" s="50">
        <v>0</v>
      </c>
      <c r="AI69" s="50">
        <v>0</v>
      </c>
      <c r="AJ69" s="50">
        <v>0</v>
      </c>
      <c r="AK69" s="50">
        <v>0</v>
      </c>
      <c r="AL69" t="s">
        <v>5</v>
      </c>
    </row>
    <row r="70" spans="1:38">
      <c r="A70" s="50">
        <v>919</v>
      </c>
      <c r="B70" t="s">
        <v>3343</v>
      </c>
      <c r="C70" t="s">
        <v>3344</v>
      </c>
      <c r="D70" t="s">
        <v>3345</v>
      </c>
      <c r="E70" t="s">
        <v>3058</v>
      </c>
      <c r="F70" t="s">
        <v>3119</v>
      </c>
      <c r="G70" t="s">
        <v>3042</v>
      </c>
      <c r="H70" t="s">
        <v>3043</v>
      </c>
      <c r="I70" t="s">
        <v>3053</v>
      </c>
      <c r="J70" t="s">
        <v>3061</v>
      </c>
      <c r="K70" s="50">
        <v>0</v>
      </c>
      <c r="L70" s="50">
        <v>0</v>
      </c>
      <c r="M70" s="50">
        <v>0</v>
      </c>
      <c r="N70" s="50">
        <v>0</v>
      </c>
      <c r="O70" s="50">
        <v>0</v>
      </c>
      <c r="P70" s="50">
        <v>0</v>
      </c>
      <c r="Q70" s="50">
        <v>0</v>
      </c>
      <c r="R70" s="50">
        <v>0</v>
      </c>
      <c r="S70" s="50">
        <v>0</v>
      </c>
      <c r="T70" s="50">
        <v>0</v>
      </c>
      <c r="U70" s="50">
        <v>0</v>
      </c>
      <c r="V70" s="50">
        <v>0</v>
      </c>
      <c r="W70" s="50">
        <v>0</v>
      </c>
      <c r="X70" s="50">
        <v>0</v>
      </c>
      <c r="Y70" s="50">
        <v>0</v>
      </c>
      <c r="Z70" s="50">
        <v>0</v>
      </c>
      <c r="AA70" s="50">
        <v>0</v>
      </c>
      <c r="AB70" s="50">
        <v>0</v>
      </c>
      <c r="AC70" s="50">
        <v>0</v>
      </c>
      <c r="AD70" s="50">
        <v>0</v>
      </c>
      <c r="AE70" s="50">
        <v>0</v>
      </c>
      <c r="AF70" s="50">
        <v>0</v>
      </c>
      <c r="AG70" s="50">
        <v>0</v>
      </c>
      <c r="AH70" s="50">
        <v>0</v>
      </c>
      <c r="AI70" s="50">
        <v>0</v>
      </c>
      <c r="AJ70" s="50">
        <v>0</v>
      </c>
      <c r="AK70" s="50">
        <v>0</v>
      </c>
    </row>
    <row r="71" spans="1:38">
      <c r="A71" s="50">
        <v>920</v>
      </c>
      <c r="B71" t="s">
        <v>3346</v>
      </c>
      <c r="C71" t="s">
        <v>3347</v>
      </c>
      <c r="D71" t="s">
        <v>3348</v>
      </c>
      <c r="E71" t="s">
        <v>3058</v>
      </c>
      <c r="F71" t="s">
        <v>3119</v>
      </c>
      <c r="G71" t="s">
        <v>3042</v>
      </c>
      <c r="H71" t="s">
        <v>3043</v>
      </c>
      <c r="I71" t="s">
        <v>3349</v>
      </c>
      <c r="J71" t="s">
        <v>3061</v>
      </c>
      <c r="K71" s="50">
        <v>0</v>
      </c>
      <c r="L71" s="50">
        <v>0</v>
      </c>
      <c r="M71" s="50">
        <v>0</v>
      </c>
      <c r="N71" s="50">
        <v>0</v>
      </c>
      <c r="O71" s="50">
        <v>0</v>
      </c>
      <c r="P71" s="50">
        <v>0</v>
      </c>
      <c r="Q71" s="50">
        <v>0</v>
      </c>
      <c r="R71" s="50">
        <v>0</v>
      </c>
      <c r="S71" s="50">
        <v>0</v>
      </c>
      <c r="T71" s="50">
        <v>0</v>
      </c>
      <c r="U71" s="50">
        <v>0</v>
      </c>
      <c r="V71" s="50">
        <v>0</v>
      </c>
      <c r="W71" s="50">
        <v>0</v>
      </c>
      <c r="X71" s="50">
        <v>0</v>
      </c>
      <c r="Y71" s="50">
        <v>0</v>
      </c>
      <c r="Z71" s="50">
        <v>0</v>
      </c>
      <c r="AA71" s="50">
        <v>0</v>
      </c>
      <c r="AB71" s="50">
        <v>0</v>
      </c>
      <c r="AC71" s="50">
        <v>0</v>
      </c>
      <c r="AD71" s="50">
        <v>0</v>
      </c>
      <c r="AE71" s="50">
        <v>0</v>
      </c>
      <c r="AF71" s="50">
        <v>0</v>
      </c>
      <c r="AG71" s="50">
        <v>0</v>
      </c>
      <c r="AH71" s="50">
        <v>0</v>
      </c>
      <c r="AI71" s="50">
        <v>0</v>
      </c>
      <c r="AJ71" s="50">
        <v>0</v>
      </c>
      <c r="AK71" s="50">
        <v>0</v>
      </c>
    </row>
    <row r="72" spans="1:38">
      <c r="A72" s="50">
        <v>925</v>
      </c>
      <c r="B72" t="s">
        <v>3350</v>
      </c>
      <c r="C72" t="s">
        <v>3351</v>
      </c>
      <c r="D72" t="s">
        <v>3352</v>
      </c>
      <c r="E72" t="s">
        <v>3353</v>
      </c>
      <c r="F72" t="s">
        <v>3354</v>
      </c>
      <c r="G72" t="s">
        <v>3262</v>
      </c>
      <c r="H72" t="s">
        <v>3324</v>
      </c>
      <c r="I72" t="s">
        <v>3325</v>
      </c>
      <c r="J72" t="s">
        <v>3326</v>
      </c>
      <c r="K72" s="50">
        <v>0</v>
      </c>
      <c r="L72" s="50">
        <v>0</v>
      </c>
      <c r="M72" s="50">
        <v>0</v>
      </c>
      <c r="N72" s="50">
        <v>0</v>
      </c>
      <c r="O72" s="50">
        <v>0</v>
      </c>
      <c r="P72" s="50">
        <v>0</v>
      </c>
      <c r="Q72" s="50">
        <v>0</v>
      </c>
      <c r="R72" s="50">
        <v>0</v>
      </c>
      <c r="S72" s="50">
        <v>0</v>
      </c>
      <c r="T72" s="50">
        <v>0</v>
      </c>
      <c r="U72" s="50">
        <v>0</v>
      </c>
      <c r="V72" s="50">
        <v>0</v>
      </c>
      <c r="W72" s="50">
        <v>0</v>
      </c>
      <c r="X72" s="50">
        <v>0</v>
      </c>
      <c r="Y72" s="50">
        <v>0</v>
      </c>
      <c r="Z72" s="50">
        <v>0</v>
      </c>
      <c r="AA72" s="50">
        <v>0</v>
      </c>
      <c r="AB72" s="50">
        <v>0</v>
      </c>
      <c r="AC72" s="50">
        <v>0</v>
      </c>
      <c r="AD72" s="50">
        <v>0</v>
      </c>
      <c r="AE72" s="50">
        <v>0</v>
      </c>
      <c r="AF72" s="50">
        <v>0</v>
      </c>
      <c r="AG72" s="50">
        <v>0</v>
      </c>
      <c r="AH72" s="50">
        <v>0</v>
      </c>
      <c r="AI72" s="50">
        <v>0</v>
      </c>
      <c r="AJ72" s="50">
        <v>0</v>
      </c>
      <c r="AK72" s="50">
        <v>0</v>
      </c>
    </row>
    <row r="73" spans="1:38">
      <c r="A73" s="50">
        <v>928</v>
      </c>
      <c r="B73" t="s">
        <v>3355</v>
      </c>
      <c r="C73" t="s">
        <v>3356</v>
      </c>
      <c r="D73" t="s">
        <v>3357</v>
      </c>
      <c r="E73" t="s">
        <v>3340</v>
      </c>
      <c r="F73" t="s">
        <v>3330</v>
      </c>
      <c r="G73" t="s">
        <v>3342</v>
      </c>
      <c r="H73" t="s">
        <v>3052</v>
      </c>
      <c r="I73" t="s">
        <v>3044</v>
      </c>
      <c r="J73" t="s">
        <v>3045</v>
      </c>
      <c r="K73" s="50">
        <v>0</v>
      </c>
      <c r="L73" s="50">
        <v>0</v>
      </c>
      <c r="M73" s="50">
        <v>0</v>
      </c>
      <c r="N73" s="50">
        <v>0</v>
      </c>
      <c r="O73" s="50">
        <v>0</v>
      </c>
      <c r="P73" s="50">
        <v>0</v>
      </c>
      <c r="Q73" s="50">
        <v>0</v>
      </c>
      <c r="R73" s="50">
        <v>0</v>
      </c>
      <c r="S73" s="50">
        <v>0</v>
      </c>
      <c r="T73" s="50">
        <v>0</v>
      </c>
      <c r="U73" s="50">
        <v>0</v>
      </c>
      <c r="V73" s="50">
        <v>0</v>
      </c>
      <c r="W73" s="50">
        <v>0</v>
      </c>
      <c r="X73" s="50">
        <v>0</v>
      </c>
      <c r="Y73" s="50">
        <v>0</v>
      </c>
      <c r="Z73" s="50">
        <v>0</v>
      </c>
      <c r="AA73" s="50">
        <v>0</v>
      </c>
      <c r="AB73" s="50">
        <v>0</v>
      </c>
      <c r="AC73" s="50">
        <v>0</v>
      </c>
      <c r="AD73" s="50">
        <v>0</v>
      </c>
      <c r="AE73" s="50">
        <v>0</v>
      </c>
      <c r="AF73" s="50">
        <v>0</v>
      </c>
      <c r="AG73" s="50">
        <v>1</v>
      </c>
      <c r="AH73" s="50">
        <v>0</v>
      </c>
      <c r="AI73" s="50">
        <v>0</v>
      </c>
      <c r="AJ73" s="50">
        <v>0</v>
      </c>
      <c r="AK73" s="50">
        <v>0</v>
      </c>
      <c r="AL73" t="s">
        <v>5</v>
      </c>
    </row>
    <row r="74" spans="1:38">
      <c r="A74" s="50">
        <v>955</v>
      </c>
      <c r="B74" t="s">
        <v>3358</v>
      </c>
      <c r="C74" t="s">
        <v>3359</v>
      </c>
      <c r="D74" t="s">
        <v>3360</v>
      </c>
      <c r="E74" t="s">
        <v>3361</v>
      </c>
      <c r="F74" t="s">
        <v>3081</v>
      </c>
      <c r="G74" t="s">
        <v>3362</v>
      </c>
      <c r="H74" t="s">
        <v>3052</v>
      </c>
      <c r="I74" t="s">
        <v>3082</v>
      </c>
      <c r="J74" t="s">
        <v>3083</v>
      </c>
      <c r="K74" s="50">
        <v>0</v>
      </c>
      <c r="L74" s="50">
        <v>0</v>
      </c>
      <c r="M74" s="50">
        <v>0</v>
      </c>
      <c r="N74" s="50">
        <v>0</v>
      </c>
      <c r="O74" s="50">
        <v>0</v>
      </c>
      <c r="P74" s="50">
        <v>0</v>
      </c>
      <c r="Q74" s="50">
        <v>0</v>
      </c>
      <c r="R74" s="50">
        <v>0</v>
      </c>
      <c r="S74" s="50">
        <v>0</v>
      </c>
      <c r="T74" s="50">
        <v>0</v>
      </c>
      <c r="U74" s="50">
        <v>0</v>
      </c>
      <c r="V74" s="50">
        <v>0</v>
      </c>
      <c r="W74" s="50">
        <v>0</v>
      </c>
      <c r="X74" s="50">
        <v>0</v>
      </c>
      <c r="Y74" s="50">
        <v>0</v>
      </c>
      <c r="Z74" s="50">
        <v>1</v>
      </c>
      <c r="AA74" s="50">
        <v>0</v>
      </c>
      <c r="AB74" s="50">
        <v>0</v>
      </c>
      <c r="AC74" s="50">
        <v>0</v>
      </c>
      <c r="AD74" s="50">
        <v>0</v>
      </c>
      <c r="AE74" s="50">
        <v>0</v>
      </c>
      <c r="AF74" s="50">
        <v>0</v>
      </c>
      <c r="AG74" s="50">
        <v>0</v>
      </c>
      <c r="AH74" s="50">
        <v>0</v>
      </c>
      <c r="AI74" s="50">
        <v>0</v>
      </c>
      <c r="AJ74" s="50">
        <v>0</v>
      </c>
      <c r="AK74" s="50">
        <v>0</v>
      </c>
      <c r="AL74" t="s">
        <v>4</v>
      </c>
    </row>
    <row r="75" spans="1:38">
      <c r="A75" s="50">
        <v>1030</v>
      </c>
      <c r="B75" t="s">
        <v>3363</v>
      </c>
      <c r="C75" t="s">
        <v>3364</v>
      </c>
      <c r="D75" t="s">
        <v>3365</v>
      </c>
      <c r="E75" t="s">
        <v>3070</v>
      </c>
      <c r="F75" t="s">
        <v>3366</v>
      </c>
      <c r="G75" t="s">
        <v>3367</v>
      </c>
      <c r="H75" t="s">
        <v>3052</v>
      </c>
      <c r="I75" t="s">
        <v>3053</v>
      </c>
      <c r="J75" t="s">
        <v>3054</v>
      </c>
      <c r="K75" s="50">
        <v>0</v>
      </c>
      <c r="L75" s="50">
        <v>0</v>
      </c>
      <c r="M75" s="50">
        <v>0</v>
      </c>
      <c r="N75" s="50">
        <v>0</v>
      </c>
      <c r="O75" s="50">
        <v>0</v>
      </c>
      <c r="P75" s="50">
        <v>0</v>
      </c>
      <c r="Q75" s="50">
        <v>0</v>
      </c>
      <c r="R75" s="50">
        <v>0</v>
      </c>
      <c r="S75" s="50">
        <v>0</v>
      </c>
      <c r="T75" s="50">
        <v>0</v>
      </c>
      <c r="U75" s="50">
        <v>0</v>
      </c>
      <c r="V75" s="50">
        <v>0</v>
      </c>
      <c r="W75" s="50">
        <v>0</v>
      </c>
      <c r="X75" s="50">
        <v>0</v>
      </c>
      <c r="Y75" s="50">
        <v>0</v>
      </c>
      <c r="Z75" s="50">
        <v>0</v>
      </c>
      <c r="AA75" s="50">
        <v>0</v>
      </c>
      <c r="AB75" s="50">
        <v>0</v>
      </c>
      <c r="AC75" s="50">
        <v>0</v>
      </c>
      <c r="AD75" s="50">
        <v>0</v>
      </c>
      <c r="AE75" s="50">
        <v>0</v>
      </c>
      <c r="AF75" s="50">
        <v>0</v>
      </c>
      <c r="AG75" s="50">
        <v>0</v>
      </c>
      <c r="AH75" s="50">
        <v>0</v>
      </c>
      <c r="AI75" s="50">
        <v>0</v>
      </c>
      <c r="AJ75" s="50">
        <v>0</v>
      </c>
      <c r="AK75" s="50">
        <v>0</v>
      </c>
    </row>
    <row r="76" spans="1:38">
      <c r="A76" s="50">
        <v>1043</v>
      </c>
      <c r="B76" t="s">
        <v>3368</v>
      </c>
      <c r="C76" t="s">
        <v>3369</v>
      </c>
      <c r="D76" t="s">
        <v>3370</v>
      </c>
      <c r="E76" t="s">
        <v>3371</v>
      </c>
      <c r="F76" t="s">
        <v>3372</v>
      </c>
      <c r="G76" t="s">
        <v>3072</v>
      </c>
      <c r="H76" t="s">
        <v>3052</v>
      </c>
      <c r="I76" t="s">
        <v>3108</v>
      </c>
      <c r="J76" t="s">
        <v>3109</v>
      </c>
      <c r="K76" s="50">
        <v>0</v>
      </c>
      <c r="L76" s="50">
        <v>0</v>
      </c>
      <c r="M76" s="50">
        <v>0</v>
      </c>
      <c r="N76" s="50">
        <v>0</v>
      </c>
      <c r="O76" s="50">
        <v>0</v>
      </c>
      <c r="P76" s="50">
        <v>0</v>
      </c>
      <c r="Q76" s="50">
        <v>0</v>
      </c>
      <c r="R76" s="50">
        <v>0</v>
      </c>
      <c r="S76" s="50">
        <v>0</v>
      </c>
      <c r="T76" s="50">
        <v>0</v>
      </c>
      <c r="U76" s="50">
        <v>0</v>
      </c>
      <c r="V76" s="50">
        <v>0</v>
      </c>
      <c r="W76" s="50">
        <v>0</v>
      </c>
      <c r="X76" s="50">
        <v>0</v>
      </c>
      <c r="Y76" s="50">
        <v>0</v>
      </c>
      <c r="Z76" s="50">
        <v>0</v>
      </c>
      <c r="AA76" s="50">
        <v>1</v>
      </c>
      <c r="AB76" s="50">
        <v>0</v>
      </c>
      <c r="AC76" s="50">
        <v>0</v>
      </c>
      <c r="AD76" s="50">
        <v>0</v>
      </c>
      <c r="AE76" s="50">
        <v>0</v>
      </c>
      <c r="AF76" s="50">
        <v>0</v>
      </c>
      <c r="AG76" s="50">
        <v>0</v>
      </c>
      <c r="AH76" s="50">
        <v>0</v>
      </c>
      <c r="AI76" s="50">
        <v>0</v>
      </c>
      <c r="AJ76" s="50">
        <v>0</v>
      </c>
      <c r="AK76" s="50">
        <v>0</v>
      </c>
      <c r="AL76" t="s">
        <v>5</v>
      </c>
    </row>
    <row r="77" spans="1:38">
      <c r="A77" s="50">
        <v>1051</v>
      </c>
      <c r="B77" t="s">
        <v>3373</v>
      </c>
      <c r="C77" t="s">
        <v>3374</v>
      </c>
      <c r="D77" t="s">
        <v>3375</v>
      </c>
      <c r="E77" t="s">
        <v>3058</v>
      </c>
      <c r="F77" t="s">
        <v>3140</v>
      </c>
      <c r="G77" t="s">
        <v>3141</v>
      </c>
      <c r="H77" t="s">
        <v>3052</v>
      </c>
      <c r="I77" t="s">
        <v>3065</v>
      </c>
      <c r="J77" t="s">
        <v>3066</v>
      </c>
      <c r="K77" s="50">
        <v>1</v>
      </c>
      <c r="L77" s="50">
        <v>0</v>
      </c>
      <c r="M77" s="50">
        <v>0</v>
      </c>
      <c r="N77" s="50">
        <v>0</v>
      </c>
      <c r="O77" s="50">
        <v>0</v>
      </c>
      <c r="P77" s="50">
        <v>0</v>
      </c>
      <c r="Q77" s="50">
        <v>0</v>
      </c>
      <c r="R77" s="50">
        <v>0</v>
      </c>
      <c r="S77" s="50">
        <v>0</v>
      </c>
      <c r="T77" s="50">
        <v>0</v>
      </c>
      <c r="U77" s="50">
        <v>0</v>
      </c>
      <c r="V77" s="50">
        <v>0</v>
      </c>
      <c r="W77" s="50">
        <v>0</v>
      </c>
      <c r="X77" s="50">
        <v>0</v>
      </c>
      <c r="Y77" s="50">
        <v>0</v>
      </c>
      <c r="Z77" s="50">
        <v>0</v>
      </c>
      <c r="AA77" s="50">
        <v>0</v>
      </c>
      <c r="AB77" s="50">
        <v>0</v>
      </c>
      <c r="AC77" s="50">
        <v>0</v>
      </c>
      <c r="AD77" s="50">
        <v>0</v>
      </c>
      <c r="AE77" s="50">
        <v>0</v>
      </c>
      <c r="AF77" s="50">
        <v>0</v>
      </c>
      <c r="AG77" s="50">
        <v>0</v>
      </c>
      <c r="AH77" s="50">
        <v>0</v>
      </c>
      <c r="AI77" s="50">
        <v>0</v>
      </c>
      <c r="AJ77" s="50">
        <v>0</v>
      </c>
      <c r="AK77" s="50">
        <v>0</v>
      </c>
      <c r="AL77" t="s">
        <v>5</v>
      </c>
    </row>
    <row r="78" spans="1:38">
      <c r="A78" s="50">
        <v>1063</v>
      </c>
      <c r="B78" t="s">
        <v>3376</v>
      </c>
      <c r="C78" t="s">
        <v>3377</v>
      </c>
      <c r="D78" t="s">
        <v>3378</v>
      </c>
      <c r="E78" t="s">
        <v>3361</v>
      </c>
      <c r="F78" t="s">
        <v>3379</v>
      </c>
      <c r="G78" t="s">
        <v>3362</v>
      </c>
      <c r="H78" t="s">
        <v>3052</v>
      </c>
      <c r="I78" t="s">
        <v>3082</v>
      </c>
      <c r="J78" t="s">
        <v>3380</v>
      </c>
      <c r="K78" s="50">
        <v>0</v>
      </c>
      <c r="L78" s="50">
        <v>0</v>
      </c>
      <c r="M78" s="50">
        <v>0</v>
      </c>
      <c r="N78" s="50">
        <v>0</v>
      </c>
      <c r="O78" s="50">
        <v>0</v>
      </c>
      <c r="P78" s="50">
        <v>0</v>
      </c>
      <c r="Q78" s="50">
        <v>0</v>
      </c>
      <c r="R78" s="50">
        <v>0</v>
      </c>
      <c r="S78" s="50">
        <v>0</v>
      </c>
      <c r="T78" s="50">
        <v>0</v>
      </c>
      <c r="U78" s="50">
        <v>0</v>
      </c>
      <c r="V78" s="50">
        <v>0</v>
      </c>
      <c r="W78" s="50">
        <v>0</v>
      </c>
      <c r="X78" s="50">
        <v>0</v>
      </c>
      <c r="Y78" s="50">
        <v>0</v>
      </c>
      <c r="Z78" s="50">
        <v>1</v>
      </c>
      <c r="AA78" s="50">
        <v>0</v>
      </c>
      <c r="AB78" s="50">
        <v>0</v>
      </c>
      <c r="AC78" s="50">
        <v>0</v>
      </c>
      <c r="AD78" s="50">
        <v>0</v>
      </c>
      <c r="AE78" s="50">
        <v>0</v>
      </c>
      <c r="AF78" s="50">
        <v>0</v>
      </c>
      <c r="AG78" s="50">
        <v>0</v>
      </c>
      <c r="AH78" s="50">
        <v>0</v>
      </c>
      <c r="AI78" s="50">
        <v>0</v>
      </c>
      <c r="AJ78" s="50">
        <v>0</v>
      </c>
      <c r="AK78" s="50">
        <v>0</v>
      </c>
      <c r="AL78" t="s">
        <v>4</v>
      </c>
    </row>
    <row r="79" spans="1:38">
      <c r="A79" s="50">
        <v>1073</v>
      </c>
      <c r="B79" t="s">
        <v>3381</v>
      </c>
      <c r="C79" t="s">
        <v>3382</v>
      </c>
      <c r="D79" t="s">
        <v>3383</v>
      </c>
      <c r="E79" t="s">
        <v>3098</v>
      </c>
      <c r="F79" t="s">
        <v>3104</v>
      </c>
      <c r="G79" t="s">
        <v>3072</v>
      </c>
      <c r="H79" t="s">
        <v>3052</v>
      </c>
      <c r="I79" t="s">
        <v>3053</v>
      </c>
      <c r="J79" t="s">
        <v>3054</v>
      </c>
      <c r="K79" s="50">
        <v>0</v>
      </c>
      <c r="L79" s="50">
        <v>0</v>
      </c>
      <c r="M79" s="50">
        <v>0</v>
      </c>
      <c r="N79" s="50">
        <v>0</v>
      </c>
      <c r="O79" s="50">
        <v>0</v>
      </c>
      <c r="P79" s="50">
        <v>0</v>
      </c>
      <c r="Q79" s="50">
        <v>0</v>
      </c>
      <c r="R79" s="50">
        <v>0</v>
      </c>
      <c r="S79" s="50">
        <v>0</v>
      </c>
      <c r="T79" s="50">
        <v>0</v>
      </c>
      <c r="U79" s="50">
        <v>0</v>
      </c>
      <c r="V79" s="50">
        <v>0</v>
      </c>
      <c r="W79" s="50">
        <v>0</v>
      </c>
      <c r="X79" s="50">
        <v>0</v>
      </c>
      <c r="Y79" s="50">
        <v>0</v>
      </c>
      <c r="Z79" s="50">
        <v>0</v>
      </c>
      <c r="AA79" s="50">
        <v>0</v>
      </c>
      <c r="AB79" s="50">
        <v>0</v>
      </c>
      <c r="AC79" s="50">
        <v>1</v>
      </c>
      <c r="AD79" s="50">
        <v>0</v>
      </c>
      <c r="AE79" s="50">
        <v>0</v>
      </c>
      <c r="AF79" s="50">
        <v>0</v>
      </c>
      <c r="AG79" s="50">
        <v>0</v>
      </c>
      <c r="AH79" s="50">
        <v>0</v>
      </c>
      <c r="AI79" s="50">
        <v>0</v>
      </c>
      <c r="AJ79" s="50">
        <v>0</v>
      </c>
      <c r="AK79" s="50">
        <v>0</v>
      </c>
      <c r="AL79" t="s">
        <v>5</v>
      </c>
    </row>
    <row r="80" spans="1:38">
      <c r="A80" s="50">
        <v>1075</v>
      </c>
      <c r="B80" t="s">
        <v>3384</v>
      </c>
      <c r="C80" t="s">
        <v>3385</v>
      </c>
      <c r="D80" t="s">
        <v>3075</v>
      </c>
      <c r="E80" t="s">
        <v>3340</v>
      </c>
      <c r="F80" t="s">
        <v>3341</v>
      </c>
      <c r="G80" t="s">
        <v>3386</v>
      </c>
      <c r="H80" t="s">
        <v>3052</v>
      </c>
      <c r="I80" t="s">
        <v>3044</v>
      </c>
      <c r="J80" t="s">
        <v>3045</v>
      </c>
      <c r="K80" s="50">
        <v>0</v>
      </c>
      <c r="L80" s="50">
        <v>0</v>
      </c>
      <c r="M80" s="50">
        <v>0</v>
      </c>
      <c r="N80" s="50">
        <v>0</v>
      </c>
      <c r="O80" s="50">
        <v>0</v>
      </c>
      <c r="P80" s="50">
        <v>0</v>
      </c>
      <c r="Q80" s="50">
        <v>0</v>
      </c>
      <c r="R80" s="50">
        <v>0</v>
      </c>
      <c r="S80" s="50">
        <v>0</v>
      </c>
      <c r="T80" s="50">
        <v>0</v>
      </c>
      <c r="U80" s="50">
        <v>0</v>
      </c>
      <c r="V80" s="50">
        <v>0</v>
      </c>
      <c r="W80" s="50">
        <v>0</v>
      </c>
      <c r="X80" s="50">
        <v>0</v>
      </c>
      <c r="Y80" s="50">
        <v>0</v>
      </c>
      <c r="Z80" s="50">
        <v>0</v>
      </c>
      <c r="AA80" s="50">
        <v>0</v>
      </c>
      <c r="AB80" s="50">
        <v>0</v>
      </c>
      <c r="AC80" s="50">
        <v>0</v>
      </c>
      <c r="AD80" s="50">
        <v>0</v>
      </c>
      <c r="AE80" s="50">
        <v>0</v>
      </c>
      <c r="AF80" s="50">
        <v>0</v>
      </c>
      <c r="AG80" s="50">
        <v>1</v>
      </c>
      <c r="AH80" s="50">
        <v>0</v>
      </c>
      <c r="AI80" s="50">
        <v>0</v>
      </c>
      <c r="AJ80" s="50">
        <v>0</v>
      </c>
      <c r="AK80" s="50">
        <v>0</v>
      </c>
      <c r="AL80" t="s">
        <v>5</v>
      </c>
    </row>
    <row r="81" spans="1:38">
      <c r="A81" s="50">
        <v>1086</v>
      </c>
      <c r="B81" t="s">
        <v>3387</v>
      </c>
      <c r="C81" t="s">
        <v>3388</v>
      </c>
      <c r="D81" t="s">
        <v>3389</v>
      </c>
      <c r="E81" t="s">
        <v>3070</v>
      </c>
      <c r="F81" t="s">
        <v>3202</v>
      </c>
      <c r="G81" t="s">
        <v>3072</v>
      </c>
      <c r="H81" t="s">
        <v>3052</v>
      </c>
      <c r="I81" t="s">
        <v>3053</v>
      </c>
      <c r="J81" t="s">
        <v>3054</v>
      </c>
      <c r="K81" s="50">
        <v>0</v>
      </c>
      <c r="L81" s="50">
        <v>0</v>
      </c>
      <c r="M81" s="50">
        <v>0</v>
      </c>
      <c r="N81" s="50">
        <v>0</v>
      </c>
      <c r="O81" s="50">
        <v>0</v>
      </c>
      <c r="P81" s="50">
        <v>0</v>
      </c>
      <c r="Q81" s="50">
        <v>0</v>
      </c>
      <c r="R81" s="50">
        <v>0</v>
      </c>
      <c r="S81" s="50">
        <v>0</v>
      </c>
      <c r="T81" s="50">
        <v>0</v>
      </c>
      <c r="U81" s="50">
        <v>0</v>
      </c>
      <c r="V81" s="50">
        <v>0</v>
      </c>
      <c r="W81" s="50">
        <v>0</v>
      </c>
      <c r="X81" s="50">
        <v>0</v>
      </c>
      <c r="Y81" s="50">
        <v>0</v>
      </c>
      <c r="Z81" s="50">
        <v>0</v>
      </c>
      <c r="AA81" s="50">
        <v>0</v>
      </c>
      <c r="AB81" s="50">
        <v>0</v>
      </c>
      <c r="AC81" s="50">
        <v>0</v>
      </c>
      <c r="AD81" s="50">
        <v>0</v>
      </c>
      <c r="AE81" s="50">
        <v>0</v>
      </c>
      <c r="AF81" s="50">
        <v>1</v>
      </c>
      <c r="AG81" s="50">
        <v>0</v>
      </c>
      <c r="AH81" s="50">
        <v>0</v>
      </c>
      <c r="AI81" s="50">
        <v>0</v>
      </c>
      <c r="AJ81" s="50">
        <v>0</v>
      </c>
      <c r="AK81" s="50">
        <v>0</v>
      </c>
      <c r="AL81" t="s">
        <v>5</v>
      </c>
    </row>
    <row r="82" spans="1:38">
      <c r="A82" s="50">
        <v>1096</v>
      </c>
      <c r="B82" t="s">
        <v>3390</v>
      </c>
      <c r="C82" t="s">
        <v>3391</v>
      </c>
      <c r="D82" t="s">
        <v>3300</v>
      </c>
      <c r="E82" t="s">
        <v>3340</v>
      </c>
      <c r="F82" t="s">
        <v>3330</v>
      </c>
      <c r="G82" t="s">
        <v>3386</v>
      </c>
      <c r="H82" t="s">
        <v>3052</v>
      </c>
      <c r="I82" t="s">
        <v>3044</v>
      </c>
      <c r="J82" t="s">
        <v>3045</v>
      </c>
      <c r="K82" s="50">
        <v>0</v>
      </c>
      <c r="L82" s="50">
        <v>0</v>
      </c>
      <c r="M82" s="50">
        <v>0</v>
      </c>
      <c r="N82" s="50">
        <v>0</v>
      </c>
      <c r="O82" s="50">
        <v>0</v>
      </c>
      <c r="P82" s="50">
        <v>0</v>
      </c>
      <c r="Q82" s="50">
        <v>0</v>
      </c>
      <c r="R82" s="50">
        <v>0</v>
      </c>
      <c r="S82" s="50">
        <v>0</v>
      </c>
      <c r="T82" s="50">
        <v>0</v>
      </c>
      <c r="U82" s="50">
        <v>0</v>
      </c>
      <c r="V82" s="50">
        <v>0</v>
      </c>
      <c r="W82" s="50">
        <v>0</v>
      </c>
      <c r="X82" s="50">
        <v>0</v>
      </c>
      <c r="Y82" s="50">
        <v>0</v>
      </c>
      <c r="Z82" s="50">
        <v>0</v>
      </c>
      <c r="AA82" s="50">
        <v>0</v>
      </c>
      <c r="AB82" s="50">
        <v>0</v>
      </c>
      <c r="AC82" s="50">
        <v>0</v>
      </c>
      <c r="AD82" s="50">
        <v>0</v>
      </c>
      <c r="AE82" s="50">
        <v>0</v>
      </c>
      <c r="AF82" s="50">
        <v>0</v>
      </c>
      <c r="AG82" s="50">
        <v>1</v>
      </c>
      <c r="AH82" s="50">
        <v>0</v>
      </c>
      <c r="AI82" s="50">
        <v>0</v>
      </c>
      <c r="AJ82" s="50">
        <v>0</v>
      </c>
      <c r="AK82" s="50">
        <v>0</v>
      </c>
      <c r="AL82" t="s">
        <v>5</v>
      </c>
    </row>
    <row r="83" spans="1:38">
      <c r="A83" s="50">
        <v>1115</v>
      </c>
      <c r="B83" t="s">
        <v>3392</v>
      </c>
      <c r="C83" t="s">
        <v>3393</v>
      </c>
      <c r="D83" t="s">
        <v>3394</v>
      </c>
      <c r="E83" t="s">
        <v>3040</v>
      </c>
      <c r="F83" t="s">
        <v>3119</v>
      </c>
      <c r="G83" t="s">
        <v>3195</v>
      </c>
      <c r="H83" t="s">
        <v>3052</v>
      </c>
      <c r="I83" t="s">
        <v>3053</v>
      </c>
      <c r="J83" t="s">
        <v>3054</v>
      </c>
      <c r="K83" s="50">
        <v>0</v>
      </c>
      <c r="L83" s="50">
        <v>0</v>
      </c>
      <c r="M83" s="50">
        <v>0</v>
      </c>
      <c r="N83" s="50">
        <v>0</v>
      </c>
      <c r="O83" s="50">
        <v>0</v>
      </c>
      <c r="P83" s="50">
        <v>0</v>
      </c>
      <c r="Q83" s="50">
        <v>0</v>
      </c>
      <c r="R83" s="50">
        <v>0</v>
      </c>
      <c r="S83" s="50">
        <v>0</v>
      </c>
      <c r="T83" s="50">
        <v>0</v>
      </c>
      <c r="U83" s="50">
        <v>0</v>
      </c>
      <c r="V83" s="50">
        <v>0</v>
      </c>
      <c r="W83" s="50">
        <v>0</v>
      </c>
      <c r="X83" s="50">
        <v>0</v>
      </c>
      <c r="Y83" s="50">
        <v>0</v>
      </c>
      <c r="Z83" s="50">
        <v>0</v>
      </c>
      <c r="AA83" s="50">
        <v>0</v>
      </c>
      <c r="AB83" s="50">
        <v>0</v>
      </c>
      <c r="AC83" s="50">
        <v>0</v>
      </c>
      <c r="AD83" s="50">
        <v>0</v>
      </c>
      <c r="AE83" s="50">
        <v>0</v>
      </c>
      <c r="AF83" s="50">
        <v>0</v>
      </c>
      <c r="AG83" s="50">
        <v>1</v>
      </c>
      <c r="AH83" s="50">
        <v>0</v>
      </c>
      <c r="AI83" s="50">
        <v>0</v>
      </c>
      <c r="AJ83" s="50">
        <v>0</v>
      </c>
      <c r="AK83" s="50">
        <v>0</v>
      </c>
      <c r="AL83" t="s">
        <v>5</v>
      </c>
    </row>
    <row r="84" spans="1:38">
      <c r="A84" s="50">
        <v>1116</v>
      </c>
      <c r="B84" t="s">
        <v>3395</v>
      </c>
      <c r="C84" t="s">
        <v>3396</v>
      </c>
      <c r="D84" t="s">
        <v>3397</v>
      </c>
      <c r="E84" t="s">
        <v>3040</v>
      </c>
      <c r="F84" t="s">
        <v>3119</v>
      </c>
      <c r="G84" t="s">
        <v>3042</v>
      </c>
      <c r="H84" t="s">
        <v>3043</v>
      </c>
      <c r="I84" t="s">
        <v>3053</v>
      </c>
      <c r="J84" t="s">
        <v>3054</v>
      </c>
      <c r="K84" s="50">
        <v>0</v>
      </c>
      <c r="L84" s="50">
        <v>0</v>
      </c>
      <c r="M84" s="50">
        <v>0</v>
      </c>
      <c r="N84" s="50">
        <v>0</v>
      </c>
      <c r="O84" s="50">
        <v>0</v>
      </c>
      <c r="P84" s="50">
        <v>0</v>
      </c>
      <c r="Q84" s="50">
        <v>0</v>
      </c>
      <c r="R84" s="50">
        <v>0</v>
      </c>
      <c r="S84" s="50">
        <v>0</v>
      </c>
      <c r="T84" s="50">
        <v>0</v>
      </c>
      <c r="U84" s="50">
        <v>0</v>
      </c>
      <c r="V84" s="50">
        <v>0</v>
      </c>
      <c r="W84" s="50">
        <v>0</v>
      </c>
      <c r="X84" s="50">
        <v>0</v>
      </c>
      <c r="Y84" s="50">
        <v>0</v>
      </c>
      <c r="Z84" s="50">
        <v>0</v>
      </c>
      <c r="AA84" s="50">
        <v>0</v>
      </c>
      <c r="AB84" s="50">
        <v>0</v>
      </c>
      <c r="AC84" s="50">
        <v>0</v>
      </c>
      <c r="AD84" s="50">
        <v>0</v>
      </c>
      <c r="AE84" s="50">
        <v>0</v>
      </c>
      <c r="AF84" s="50">
        <v>0</v>
      </c>
      <c r="AG84" s="50">
        <v>0</v>
      </c>
      <c r="AH84" s="50">
        <v>0</v>
      </c>
      <c r="AI84" s="50">
        <v>0</v>
      </c>
      <c r="AJ84" s="50">
        <v>0</v>
      </c>
      <c r="AK84" s="50">
        <v>0</v>
      </c>
    </row>
    <row r="85" spans="1:38">
      <c r="A85" s="50">
        <v>1392</v>
      </c>
      <c r="B85" t="s">
        <v>3398</v>
      </c>
      <c r="C85" t="s">
        <v>3399</v>
      </c>
      <c r="D85" t="s">
        <v>3400</v>
      </c>
      <c r="E85" t="s">
        <v>3070</v>
      </c>
      <c r="F85" t="s">
        <v>3401</v>
      </c>
      <c r="G85" t="s">
        <v>3141</v>
      </c>
      <c r="H85" t="s">
        <v>3052</v>
      </c>
      <c r="I85" t="s">
        <v>3053</v>
      </c>
      <c r="J85" t="s">
        <v>3054</v>
      </c>
      <c r="K85" s="50">
        <v>0</v>
      </c>
      <c r="L85" s="50">
        <v>0</v>
      </c>
      <c r="M85" s="50">
        <v>0</v>
      </c>
      <c r="N85" s="50">
        <v>0</v>
      </c>
      <c r="O85" s="50">
        <v>0</v>
      </c>
      <c r="P85" s="50">
        <v>0</v>
      </c>
      <c r="Q85" s="50">
        <v>0</v>
      </c>
      <c r="R85" s="50">
        <v>0</v>
      </c>
      <c r="S85" s="50">
        <v>0</v>
      </c>
      <c r="T85" s="50">
        <v>0</v>
      </c>
      <c r="U85" s="50">
        <v>0</v>
      </c>
      <c r="V85" s="50">
        <v>0</v>
      </c>
      <c r="W85" s="50">
        <v>0</v>
      </c>
      <c r="X85" s="50">
        <v>0</v>
      </c>
      <c r="Y85" s="50">
        <v>0</v>
      </c>
      <c r="Z85" s="50">
        <v>0</v>
      </c>
      <c r="AA85" s="50">
        <v>0</v>
      </c>
      <c r="AB85" s="50">
        <v>0</v>
      </c>
      <c r="AC85" s="50">
        <v>0</v>
      </c>
      <c r="AD85" s="50">
        <v>0</v>
      </c>
      <c r="AE85" s="50">
        <v>0</v>
      </c>
      <c r="AF85" s="50">
        <v>1</v>
      </c>
      <c r="AG85" s="50">
        <v>0</v>
      </c>
      <c r="AH85" s="50">
        <v>0</v>
      </c>
      <c r="AI85" s="50">
        <v>0</v>
      </c>
      <c r="AJ85" s="50">
        <v>0</v>
      </c>
      <c r="AK85" s="50">
        <v>0</v>
      </c>
      <c r="AL85" t="s">
        <v>5</v>
      </c>
    </row>
    <row r="86" spans="1:38">
      <c r="A86" s="50">
        <v>1496</v>
      </c>
      <c r="B86" t="s">
        <v>3402</v>
      </c>
      <c r="C86" t="s">
        <v>3403</v>
      </c>
      <c r="D86" t="s">
        <v>3404</v>
      </c>
      <c r="E86" t="s">
        <v>3058</v>
      </c>
      <c r="F86" t="s">
        <v>3140</v>
      </c>
      <c r="G86" t="s">
        <v>3195</v>
      </c>
      <c r="H86" t="s">
        <v>3052</v>
      </c>
      <c r="I86" t="s">
        <v>3053</v>
      </c>
      <c r="J86" t="s">
        <v>3054</v>
      </c>
      <c r="K86" s="50">
        <v>1</v>
      </c>
      <c r="L86" s="50">
        <v>0</v>
      </c>
      <c r="M86" s="50">
        <v>0</v>
      </c>
      <c r="N86" s="50">
        <v>0</v>
      </c>
      <c r="O86" s="50">
        <v>0</v>
      </c>
      <c r="P86" s="50">
        <v>0</v>
      </c>
      <c r="Q86" s="50">
        <v>0</v>
      </c>
      <c r="R86" s="50">
        <v>0</v>
      </c>
      <c r="S86" s="50">
        <v>0</v>
      </c>
      <c r="T86" s="50">
        <v>0</v>
      </c>
      <c r="U86" s="50">
        <v>0</v>
      </c>
      <c r="V86" s="50">
        <v>0</v>
      </c>
      <c r="W86" s="50">
        <v>0</v>
      </c>
      <c r="X86" s="50">
        <v>0</v>
      </c>
      <c r="Y86" s="50">
        <v>0</v>
      </c>
      <c r="Z86" s="50">
        <v>0</v>
      </c>
      <c r="AA86" s="50">
        <v>0</v>
      </c>
      <c r="AB86" s="50">
        <v>0</v>
      </c>
      <c r="AC86" s="50">
        <v>0</v>
      </c>
      <c r="AD86" s="50">
        <v>0</v>
      </c>
      <c r="AE86" s="50">
        <v>0</v>
      </c>
      <c r="AF86" s="50">
        <v>0</v>
      </c>
      <c r="AG86" s="50">
        <v>0</v>
      </c>
      <c r="AH86" s="50">
        <v>0</v>
      </c>
      <c r="AI86" s="50">
        <v>0</v>
      </c>
      <c r="AJ86" s="50">
        <v>0</v>
      </c>
      <c r="AK86" s="50">
        <v>0</v>
      </c>
      <c r="AL86" t="s">
        <v>5</v>
      </c>
    </row>
    <row r="87" spans="1:38">
      <c r="A87" s="50">
        <v>1446</v>
      </c>
      <c r="B87" t="s">
        <v>3405</v>
      </c>
      <c r="C87" t="s">
        <v>3406</v>
      </c>
      <c r="D87" t="s">
        <v>3407</v>
      </c>
      <c r="E87" t="s">
        <v>3040</v>
      </c>
      <c r="F87" t="s">
        <v>3341</v>
      </c>
      <c r="G87" t="s">
        <v>3051</v>
      </c>
      <c r="H87" t="s">
        <v>3052</v>
      </c>
      <c r="I87" t="s">
        <v>3044</v>
      </c>
      <c r="J87" t="s">
        <v>3045</v>
      </c>
      <c r="K87" s="50">
        <v>0</v>
      </c>
      <c r="L87" s="50">
        <v>0</v>
      </c>
      <c r="M87" s="50">
        <v>0</v>
      </c>
      <c r="N87" s="50">
        <v>0</v>
      </c>
      <c r="O87" s="50">
        <v>0</v>
      </c>
      <c r="P87" s="50">
        <v>0</v>
      </c>
      <c r="Q87" s="50">
        <v>0</v>
      </c>
      <c r="R87" s="50">
        <v>0</v>
      </c>
      <c r="S87" s="50">
        <v>0</v>
      </c>
      <c r="T87" s="50">
        <v>0</v>
      </c>
      <c r="U87" s="50">
        <v>0</v>
      </c>
      <c r="V87" s="50">
        <v>0</v>
      </c>
      <c r="W87" s="50">
        <v>0</v>
      </c>
      <c r="X87" s="50">
        <v>0</v>
      </c>
      <c r="Y87" s="50">
        <v>0</v>
      </c>
      <c r="Z87" s="50">
        <v>0</v>
      </c>
      <c r="AA87" s="50">
        <v>0</v>
      </c>
      <c r="AB87" s="50">
        <v>0</v>
      </c>
      <c r="AC87" s="50">
        <v>0</v>
      </c>
      <c r="AD87" s="50">
        <v>0</v>
      </c>
      <c r="AE87" s="50">
        <v>0</v>
      </c>
      <c r="AF87" s="50">
        <v>0</v>
      </c>
      <c r="AG87" s="50">
        <v>1</v>
      </c>
      <c r="AH87" s="50">
        <v>0</v>
      </c>
      <c r="AI87" s="50">
        <v>0</v>
      </c>
      <c r="AJ87" s="50">
        <v>0</v>
      </c>
      <c r="AK87" s="50">
        <v>0</v>
      </c>
      <c r="AL87" t="s">
        <v>5</v>
      </c>
    </row>
    <row r="88" spans="1:38">
      <c r="A88" s="50">
        <v>1460</v>
      </c>
      <c r="B88" t="s">
        <v>3408</v>
      </c>
      <c r="C88" t="s">
        <v>3409</v>
      </c>
      <c r="D88" t="s">
        <v>3410</v>
      </c>
      <c r="E88" t="s">
        <v>3411</v>
      </c>
      <c r="G88" t="s">
        <v>3412</v>
      </c>
      <c r="H88" t="s">
        <v>3413</v>
      </c>
      <c r="I88" t="s">
        <v>3414</v>
      </c>
      <c r="J88" t="s">
        <v>3415</v>
      </c>
      <c r="K88" s="50">
        <v>0</v>
      </c>
      <c r="L88" s="50">
        <v>0</v>
      </c>
      <c r="M88" s="50">
        <v>0</v>
      </c>
      <c r="N88" s="50">
        <v>0</v>
      </c>
      <c r="O88" s="50">
        <v>0</v>
      </c>
      <c r="P88" s="50">
        <v>0</v>
      </c>
      <c r="Q88" s="50">
        <v>0</v>
      </c>
      <c r="R88" s="50">
        <v>0</v>
      </c>
      <c r="S88" s="50">
        <v>0</v>
      </c>
      <c r="T88" s="50">
        <v>0</v>
      </c>
      <c r="U88" s="50">
        <v>0</v>
      </c>
      <c r="V88" s="50">
        <v>0</v>
      </c>
      <c r="W88" s="50">
        <v>0</v>
      </c>
      <c r="X88" s="50">
        <v>0</v>
      </c>
      <c r="Y88" s="50">
        <v>0</v>
      </c>
      <c r="Z88" s="50">
        <v>0</v>
      </c>
      <c r="AA88" s="50">
        <v>0</v>
      </c>
      <c r="AB88" s="50">
        <v>0</v>
      </c>
      <c r="AC88" s="50">
        <v>0</v>
      </c>
      <c r="AD88" s="50">
        <v>0</v>
      </c>
      <c r="AE88" s="50">
        <v>0</v>
      </c>
      <c r="AF88" s="50">
        <v>0</v>
      </c>
      <c r="AG88" s="50">
        <v>0</v>
      </c>
      <c r="AH88" s="50">
        <v>0</v>
      </c>
      <c r="AI88" s="50">
        <v>0</v>
      </c>
      <c r="AJ88" s="50">
        <v>0</v>
      </c>
      <c r="AK88" s="50">
        <v>0</v>
      </c>
    </row>
    <row r="89" spans="1:38">
      <c r="A89" s="50">
        <v>1468</v>
      </c>
      <c r="B89" t="s">
        <v>3416</v>
      </c>
      <c r="C89" t="s">
        <v>3417</v>
      </c>
      <c r="D89" t="s">
        <v>3418</v>
      </c>
      <c r="E89" t="s">
        <v>3070</v>
      </c>
      <c r="F89" t="s">
        <v>3145</v>
      </c>
      <c r="G89" t="s">
        <v>3419</v>
      </c>
      <c r="H89" t="s">
        <v>3052</v>
      </c>
      <c r="I89" t="s">
        <v>3053</v>
      </c>
      <c r="J89" t="s">
        <v>3054</v>
      </c>
      <c r="K89" s="50">
        <v>0</v>
      </c>
      <c r="L89" s="50">
        <v>0</v>
      </c>
      <c r="M89" s="50">
        <v>0</v>
      </c>
      <c r="N89" s="50">
        <v>0</v>
      </c>
      <c r="O89" s="50">
        <v>0</v>
      </c>
      <c r="P89" s="50">
        <v>0</v>
      </c>
      <c r="Q89" s="50">
        <v>0</v>
      </c>
      <c r="R89" s="50">
        <v>0</v>
      </c>
      <c r="S89" s="50">
        <v>0</v>
      </c>
      <c r="T89" s="50">
        <v>0</v>
      </c>
      <c r="U89" s="50">
        <v>0</v>
      </c>
      <c r="V89" s="50">
        <v>0</v>
      </c>
      <c r="W89" s="50">
        <v>0</v>
      </c>
      <c r="X89" s="50">
        <v>0</v>
      </c>
      <c r="Y89" s="50">
        <v>0</v>
      </c>
      <c r="Z89" s="50">
        <v>0</v>
      </c>
      <c r="AA89" s="50">
        <v>0</v>
      </c>
      <c r="AB89" s="50">
        <v>0</v>
      </c>
      <c r="AC89" s="50">
        <v>0</v>
      </c>
      <c r="AD89" s="50">
        <v>0</v>
      </c>
      <c r="AE89" s="50">
        <v>0</v>
      </c>
      <c r="AF89" s="50">
        <v>1</v>
      </c>
      <c r="AG89" s="50">
        <v>0</v>
      </c>
      <c r="AH89" s="50">
        <v>0</v>
      </c>
      <c r="AI89" s="50">
        <v>0</v>
      </c>
      <c r="AJ89" s="50">
        <v>0</v>
      </c>
      <c r="AK89" s="50">
        <v>0</v>
      </c>
      <c r="AL89" t="s">
        <v>5</v>
      </c>
    </row>
    <row r="90" spans="1:38">
      <c r="A90" s="50">
        <v>1469</v>
      </c>
      <c r="B90" t="s">
        <v>3420</v>
      </c>
      <c r="C90" t="s">
        <v>3421</v>
      </c>
      <c r="D90" t="s">
        <v>3422</v>
      </c>
      <c r="E90" t="s">
        <v>3251</v>
      </c>
      <c r="F90" t="s">
        <v>3423</v>
      </c>
      <c r="G90" t="s">
        <v>3072</v>
      </c>
      <c r="H90" t="s">
        <v>3052</v>
      </c>
      <c r="I90" t="s">
        <v>3053</v>
      </c>
      <c r="J90" t="s">
        <v>3054</v>
      </c>
      <c r="K90" s="50">
        <v>0</v>
      </c>
      <c r="L90" s="50">
        <v>0</v>
      </c>
      <c r="M90" s="50">
        <v>0</v>
      </c>
      <c r="N90" s="50">
        <v>0</v>
      </c>
      <c r="O90" s="50">
        <v>0</v>
      </c>
      <c r="P90" s="50">
        <v>0</v>
      </c>
      <c r="Q90" s="50">
        <v>0</v>
      </c>
      <c r="R90" s="50">
        <v>0</v>
      </c>
      <c r="S90" s="50">
        <v>0</v>
      </c>
      <c r="T90" s="50">
        <v>0</v>
      </c>
      <c r="U90" s="50">
        <v>0</v>
      </c>
      <c r="V90" s="50">
        <v>0</v>
      </c>
      <c r="W90" s="50">
        <v>0</v>
      </c>
      <c r="X90" s="50">
        <v>0</v>
      </c>
      <c r="Y90" s="50">
        <v>0</v>
      </c>
      <c r="Z90" s="50">
        <v>0</v>
      </c>
      <c r="AA90" s="50">
        <v>0</v>
      </c>
      <c r="AB90" s="50">
        <v>0</v>
      </c>
      <c r="AC90" s="50">
        <v>0</v>
      </c>
      <c r="AD90" s="50">
        <v>0</v>
      </c>
      <c r="AE90" s="50">
        <v>0</v>
      </c>
      <c r="AF90" s="50">
        <v>0</v>
      </c>
      <c r="AG90" s="50">
        <v>0</v>
      </c>
      <c r="AH90" s="50">
        <v>1</v>
      </c>
      <c r="AI90" s="50">
        <v>0</v>
      </c>
      <c r="AJ90" s="50">
        <v>0</v>
      </c>
      <c r="AK90" s="50">
        <v>0</v>
      </c>
      <c r="AL90" t="s">
        <v>5</v>
      </c>
    </row>
    <row r="91" spans="1:38">
      <c r="A91" s="50">
        <v>1470</v>
      </c>
      <c r="B91" t="s">
        <v>3424</v>
      </c>
      <c r="C91" t="s">
        <v>3425</v>
      </c>
      <c r="D91" t="s">
        <v>3426</v>
      </c>
      <c r="E91" t="s">
        <v>3251</v>
      </c>
      <c r="F91" t="s">
        <v>3423</v>
      </c>
      <c r="G91" t="s">
        <v>3072</v>
      </c>
      <c r="H91" t="s">
        <v>3052</v>
      </c>
      <c r="I91" t="s">
        <v>3053</v>
      </c>
      <c r="J91" t="s">
        <v>3054</v>
      </c>
      <c r="K91" s="50">
        <v>0</v>
      </c>
      <c r="L91" s="50">
        <v>0</v>
      </c>
      <c r="M91" s="50">
        <v>0</v>
      </c>
      <c r="N91" s="50">
        <v>0</v>
      </c>
      <c r="O91" s="50">
        <v>0</v>
      </c>
      <c r="P91" s="50">
        <v>0</v>
      </c>
      <c r="Q91" s="50">
        <v>0</v>
      </c>
      <c r="R91" s="50">
        <v>0</v>
      </c>
      <c r="S91" s="50">
        <v>0</v>
      </c>
      <c r="T91" s="50">
        <v>0</v>
      </c>
      <c r="U91" s="50">
        <v>0</v>
      </c>
      <c r="V91" s="50">
        <v>0</v>
      </c>
      <c r="W91" s="50">
        <v>0</v>
      </c>
      <c r="X91" s="50">
        <v>0</v>
      </c>
      <c r="Y91" s="50">
        <v>0</v>
      </c>
      <c r="Z91" s="50">
        <v>0</v>
      </c>
      <c r="AA91" s="50">
        <v>0</v>
      </c>
      <c r="AB91" s="50">
        <v>0</v>
      </c>
      <c r="AC91" s="50">
        <v>0</v>
      </c>
      <c r="AD91" s="50">
        <v>0</v>
      </c>
      <c r="AE91" s="50">
        <v>0</v>
      </c>
      <c r="AF91" s="50">
        <v>0</v>
      </c>
      <c r="AG91" s="50">
        <v>0</v>
      </c>
      <c r="AH91" s="50">
        <v>1</v>
      </c>
      <c r="AI91" s="50">
        <v>0</v>
      </c>
      <c r="AJ91" s="50">
        <v>0</v>
      </c>
      <c r="AK91" s="50">
        <v>0</v>
      </c>
      <c r="AL91" t="s">
        <v>5</v>
      </c>
    </row>
    <row r="92" spans="1:38">
      <c r="A92" s="50">
        <v>1231</v>
      </c>
      <c r="B92" t="s">
        <v>3427</v>
      </c>
      <c r="C92" t="s">
        <v>3428</v>
      </c>
      <c r="D92" t="s">
        <v>3429</v>
      </c>
      <c r="E92" t="s">
        <v>3191</v>
      </c>
      <c r="F92" t="s">
        <v>3119</v>
      </c>
      <c r="G92" t="s">
        <v>3060</v>
      </c>
      <c r="H92" t="s">
        <v>3052</v>
      </c>
      <c r="I92" t="s">
        <v>3053</v>
      </c>
      <c r="J92" t="s">
        <v>3054</v>
      </c>
      <c r="K92" s="50">
        <v>0</v>
      </c>
      <c r="L92" s="50">
        <v>0</v>
      </c>
      <c r="M92" s="50">
        <v>0</v>
      </c>
      <c r="N92" s="50">
        <v>0</v>
      </c>
      <c r="O92" s="50">
        <v>0</v>
      </c>
      <c r="P92" s="50">
        <v>0</v>
      </c>
      <c r="Q92" s="50">
        <v>0</v>
      </c>
      <c r="R92" s="50">
        <v>0</v>
      </c>
      <c r="S92" s="50">
        <v>0</v>
      </c>
      <c r="T92" s="50">
        <v>0</v>
      </c>
      <c r="U92" s="50">
        <v>0</v>
      </c>
      <c r="V92" s="50">
        <v>0</v>
      </c>
      <c r="W92" s="50">
        <v>0</v>
      </c>
      <c r="X92" s="50">
        <v>1</v>
      </c>
      <c r="Y92" s="50">
        <v>0</v>
      </c>
      <c r="Z92" s="50">
        <v>0</v>
      </c>
      <c r="AA92" s="50">
        <v>0</v>
      </c>
      <c r="AB92" s="50">
        <v>0</v>
      </c>
      <c r="AC92" s="50">
        <v>0</v>
      </c>
      <c r="AD92" s="50">
        <v>0</v>
      </c>
      <c r="AE92" s="50">
        <v>0</v>
      </c>
      <c r="AF92" s="50">
        <v>0</v>
      </c>
      <c r="AG92" s="50">
        <v>0</v>
      </c>
      <c r="AH92" s="50">
        <v>0</v>
      </c>
      <c r="AI92" s="50">
        <v>0</v>
      </c>
      <c r="AJ92" s="50">
        <v>0</v>
      </c>
      <c r="AK92" s="50">
        <v>0</v>
      </c>
      <c r="AL92" t="s">
        <v>5</v>
      </c>
    </row>
    <row r="93" spans="1:38">
      <c r="A93" s="50">
        <v>1233</v>
      </c>
      <c r="B93" t="s">
        <v>3430</v>
      </c>
      <c r="C93" t="s">
        <v>3431</v>
      </c>
      <c r="D93" t="s">
        <v>3139</v>
      </c>
      <c r="E93" t="s">
        <v>3340</v>
      </c>
      <c r="F93" t="s">
        <v>3432</v>
      </c>
      <c r="G93" t="s">
        <v>3433</v>
      </c>
      <c r="H93" t="s">
        <v>3052</v>
      </c>
      <c r="I93" t="s">
        <v>3044</v>
      </c>
      <c r="J93" t="s">
        <v>3045</v>
      </c>
      <c r="K93" s="50">
        <v>0</v>
      </c>
      <c r="L93" s="50">
        <v>0</v>
      </c>
      <c r="M93" s="50">
        <v>0</v>
      </c>
      <c r="N93" s="50">
        <v>0</v>
      </c>
      <c r="O93" s="50">
        <v>0</v>
      </c>
      <c r="P93" s="50">
        <v>0</v>
      </c>
      <c r="Q93" s="50">
        <v>0</v>
      </c>
      <c r="R93" s="50">
        <v>0</v>
      </c>
      <c r="S93" s="50">
        <v>0</v>
      </c>
      <c r="T93" s="50">
        <v>0</v>
      </c>
      <c r="U93" s="50">
        <v>0</v>
      </c>
      <c r="V93" s="50">
        <v>0</v>
      </c>
      <c r="W93" s="50">
        <v>0</v>
      </c>
      <c r="X93" s="50">
        <v>0</v>
      </c>
      <c r="Y93" s="50">
        <v>0</v>
      </c>
      <c r="Z93" s="50">
        <v>0</v>
      </c>
      <c r="AA93" s="50">
        <v>0</v>
      </c>
      <c r="AB93" s="50">
        <v>0</v>
      </c>
      <c r="AC93" s="50">
        <v>0</v>
      </c>
      <c r="AD93" s="50">
        <v>0</v>
      </c>
      <c r="AE93" s="50">
        <v>0</v>
      </c>
      <c r="AF93" s="50">
        <v>0</v>
      </c>
      <c r="AG93" s="50">
        <v>1</v>
      </c>
      <c r="AH93" s="50">
        <v>0</v>
      </c>
      <c r="AI93" s="50">
        <v>0</v>
      </c>
      <c r="AJ93" s="50">
        <v>0</v>
      </c>
      <c r="AK93" s="50">
        <v>0</v>
      </c>
      <c r="AL93" t="s">
        <v>5</v>
      </c>
    </row>
    <row r="94" spans="1:38">
      <c r="A94" s="50">
        <v>1246</v>
      </c>
      <c r="B94" t="s">
        <v>3434</v>
      </c>
      <c r="C94" t="s">
        <v>3435</v>
      </c>
      <c r="D94" t="s">
        <v>3436</v>
      </c>
      <c r="E94" t="s">
        <v>3437</v>
      </c>
      <c r="F94" t="s">
        <v>3438</v>
      </c>
      <c r="G94" t="s">
        <v>3439</v>
      </c>
      <c r="H94" t="s">
        <v>3052</v>
      </c>
      <c r="I94" t="s">
        <v>3053</v>
      </c>
      <c r="J94" t="s">
        <v>3054</v>
      </c>
      <c r="K94" s="50">
        <v>0</v>
      </c>
      <c r="L94" s="50">
        <v>0</v>
      </c>
      <c r="M94" s="50">
        <v>0</v>
      </c>
      <c r="N94" s="50">
        <v>0</v>
      </c>
      <c r="O94" s="50">
        <v>0</v>
      </c>
      <c r="P94" s="50">
        <v>0</v>
      </c>
      <c r="Q94" s="50">
        <v>0</v>
      </c>
      <c r="R94" s="50">
        <v>0</v>
      </c>
      <c r="S94" s="50">
        <v>0</v>
      </c>
      <c r="T94" s="50">
        <v>0</v>
      </c>
      <c r="U94" s="50">
        <v>0</v>
      </c>
      <c r="V94" s="50">
        <v>0</v>
      </c>
      <c r="W94" s="50">
        <v>0</v>
      </c>
      <c r="X94" s="50">
        <v>0</v>
      </c>
      <c r="Y94" s="50">
        <v>0</v>
      </c>
      <c r="Z94" s="50">
        <v>0</v>
      </c>
      <c r="AA94" s="50">
        <v>0</v>
      </c>
      <c r="AB94" s="50">
        <v>0</v>
      </c>
      <c r="AC94" s="50">
        <v>1</v>
      </c>
      <c r="AD94" s="50">
        <v>0</v>
      </c>
      <c r="AE94" s="50">
        <v>0</v>
      </c>
      <c r="AF94" s="50">
        <v>0</v>
      </c>
      <c r="AG94" s="50">
        <v>0</v>
      </c>
      <c r="AH94" s="50">
        <v>0</v>
      </c>
      <c r="AI94" s="50">
        <v>0</v>
      </c>
      <c r="AJ94" s="50">
        <v>0</v>
      </c>
      <c r="AK94" s="50">
        <v>0</v>
      </c>
      <c r="AL94" t="s">
        <v>5</v>
      </c>
    </row>
    <row r="95" spans="1:38">
      <c r="A95" s="50">
        <v>1270</v>
      </c>
      <c r="B95" t="s">
        <v>3440</v>
      </c>
      <c r="C95" t="s">
        <v>3441</v>
      </c>
      <c r="D95" t="s">
        <v>3442</v>
      </c>
      <c r="E95" t="s">
        <v>3070</v>
      </c>
      <c r="F95" t="s">
        <v>3090</v>
      </c>
      <c r="G95" t="s">
        <v>3033</v>
      </c>
      <c r="H95" t="s">
        <v>3034</v>
      </c>
      <c r="I95" t="s">
        <v>3035</v>
      </c>
      <c r="J95" t="s">
        <v>3171</v>
      </c>
      <c r="K95" s="50">
        <v>0</v>
      </c>
      <c r="L95" s="50">
        <v>0</v>
      </c>
      <c r="M95" s="50">
        <v>0</v>
      </c>
      <c r="N95" s="50">
        <v>0</v>
      </c>
      <c r="O95" s="50">
        <v>0</v>
      </c>
      <c r="P95" s="50">
        <v>0</v>
      </c>
      <c r="Q95" s="50">
        <v>0</v>
      </c>
      <c r="R95" s="50">
        <v>0</v>
      </c>
      <c r="S95" s="50">
        <v>0</v>
      </c>
      <c r="T95" s="50">
        <v>0</v>
      </c>
      <c r="U95" s="50">
        <v>0</v>
      </c>
      <c r="V95" s="50">
        <v>0</v>
      </c>
      <c r="W95" s="50">
        <v>0</v>
      </c>
      <c r="X95" s="50">
        <v>0</v>
      </c>
      <c r="Y95" s="50">
        <v>0</v>
      </c>
      <c r="Z95" s="50">
        <v>0</v>
      </c>
      <c r="AA95" s="50">
        <v>0</v>
      </c>
      <c r="AB95" s="50">
        <v>0</v>
      </c>
      <c r="AC95" s="50">
        <v>0</v>
      </c>
      <c r="AD95" s="50">
        <v>0</v>
      </c>
      <c r="AE95" s="50">
        <v>0</v>
      </c>
      <c r="AF95" s="50">
        <v>0</v>
      </c>
      <c r="AG95" s="50">
        <v>0</v>
      </c>
      <c r="AH95" s="50">
        <v>0</v>
      </c>
      <c r="AI95" s="50">
        <v>0</v>
      </c>
      <c r="AJ95" s="50">
        <v>0</v>
      </c>
      <c r="AK95" s="50">
        <v>0</v>
      </c>
    </row>
    <row r="96" spans="1:38">
      <c r="A96" s="50">
        <v>1866</v>
      </c>
      <c r="B96" t="s">
        <v>3443</v>
      </c>
      <c r="C96" t="s">
        <v>3444</v>
      </c>
      <c r="D96" t="s">
        <v>3445</v>
      </c>
      <c r="E96" t="s">
        <v>3103</v>
      </c>
      <c r="F96" t="s">
        <v>3104</v>
      </c>
      <c r="G96" t="s">
        <v>3072</v>
      </c>
      <c r="H96" t="s">
        <v>3052</v>
      </c>
      <c r="I96" t="s">
        <v>3053</v>
      </c>
      <c r="J96" t="s">
        <v>3109</v>
      </c>
      <c r="K96" s="50">
        <v>0</v>
      </c>
      <c r="L96" s="50">
        <v>0</v>
      </c>
      <c r="M96" s="50">
        <v>0</v>
      </c>
      <c r="N96" s="50">
        <v>0</v>
      </c>
      <c r="O96" s="50">
        <v>0</v>
      </c>
      <c r="P96" s="50">
        <v>0</v>
      </c>
      <c r="Q96" s="50">
        <v>0</v>
      </c>
      <c r="R96" s="50">
        <v>0</v>
      </c>
      <c r="S96" s="50">
        <v>0</v>
      </c>
      <c r="T96" s="50">
        <v>0</v>
      </c>
      <c r="U96" s="50">
        <v>0</v>
      </c>
      <c r="V96" s="50">
        <v>0</v>
      </c>
      <c r="W96" s="50">
        <v>0</v>
      </c>
      <c r="X96" s="50">
        <v>0</v>
      </c>
      <c r="Y96" s="50">
        <v>0</v>
      </c>
      <c r="Z96" s="50">
        <v>0</v>
      </c>
      <c r="AA96" s="50">
        <v>1</v>
      </c>
      <c r="AB96" s="50">
        <v>0</v>
      </c>
      <c r="AC96" s="50">
        <v>0</v>
      </c>
      <c r="AD96" s="50">
        <v>0</v>
      </c>
      <c r="AE96" s="50">
        <v>0</v>
      </c>
      <c r="AF96" s="50">
        <v>0</v>
      </c>
      <c r="AG96" s="50">
        <v>0</v>
      </c>
      <c r="AH96" s="50">
        <v>0</v>
      </c>
      <c r="AI96" s="50">
        <v>0</v>
      </c>
      <c r="AJ96" s="50">
        <v>0</v>
      </c>
      <c r="AK96" s="50">
        <v>0</v>
      </c>
      <c r="AL96" t="s">
        <v>5</v>
      </c>
    </row>
    <row r="97" spans="1:38">
      <c r="A97" s="50">
        <v>1544</v>
      </c>
      <c r="B97" t="s">
        <v>3446</v>
      </c>
      <c r="C97" t="s">
        <v>3447</v>
      </c>
      <c r="D97" t="s">
        <v>3448</v>
      </c>
      <c r="E97" t="s">
        <v>3113</v>
      </c>
      <c r="F97" t="s">
        <v>3449</v>
      </c>
      <c r="G97" t="s">
        <v>3033</v>
      </c>
      <c r="H97" t="s">
        <v>3450</v>
      </c>
      <c r="I97" t="s">
        <v>3035</v>
      </c>
      <c r="J97" t="s">
        <v>3054</v>
      </c>
      <c r="K97" s="50">
        <v>0</v>
      </c>
      <c r="L97" s="50">
        <v>0</v>
      </c>
      <c r="M97" s="50">
        <v>0</v>
      </c>
      <c r="N97" s="50">
        <v>0</v>
      </c>
      <c r="O97" s="50">
        <v>0</v>
      </c>
      <c r="P97" s="50">
        <v>0</v>
      </c>
      <c r="Q97" s="50">
        <v>0</v>
      </c>
      <c r="R97" s="50">
        <v>0</v>
      </c>
      <c r="S97" s="50">
        <v>0</v>
      </c>
      <c r="T97" s="50">
        <v>0</v>
      </c>
      <c r="U97" s="50">
        <v>0</v>
      </c>
      <c r="V97" s="50">
        <v>0</v>
      </c>
      <c r="W97" s="50">
        <v>0</v>
      </c>
      <c r="X97" s="50">
        <v>0</v>
      </c>
      <c r="Y97" s="50">
        <v>0</v>
      </c>
      <c r="Z97" s="50">
        <v>0</v>
      </c>
      <c r="AA97" s="50">
        <v>0</v>
      </c>
      <c r="AB97" s="50">
        <v>0</v>
      </c>
      <c r="AC97" s="50">
        <v>0</v>
      </c>
      <c r="AD97" s="50">
        <v>0</v>
      </c>
      <c r="AE97" s="50">
        <v>0</v>
      </c>
      <c r="AF97" s="50">
        <v>0</v>
      </c>
      <c r="AG97" s="50">
        <v>0</v>
      </c>
      <c r="AH97" s="50">
        <v>0</v>
      </c>
      <c r="AI97" s="50">
        <v>0</v>
      </c>
      <c r="AJ97" s="50">
        <v>0</v>
      </c>
      <c r="AK97" s="50">
        <v>0</v>
      </c>
    </row>
    <row r="98" spans="1:38">
      <c r="A98" s="50">
        <v>1571</v>
      </c>
      <c r="B98" t="s">
        <v>3451</v>
      </c>
      <c r="C98" t="s">
        <v>3452</v>
      </c>
      <c r="D98" t="s">
        <v>3453</v>
      </c>
      <c r="E98" t="s">
        <v>3191</v>
      </c>
      <c r="F98" t="s">
        <v>3119</v>
      </c>
      <c r="G98" t="s">
        <v>3195</v>
      </c>
      <c r="H98" t="s">
        <v>3052</v>
      </c>
      <c r="I98" t="s">
        <v>3053</v>
      </c>
      <c r="J98" t="s">
        <v>3054</v>
      </c>
      <c r="K98" s="50">
        <v>0</v>
      </c>
      <c r="L98" s="50">
        <v>0</v>
      </c>
      <c r="M98" s="50">
        <v>0</v>
      </c>
      <c r="N98" s="50">
        <v>0</v>
      </c>
      <c r="O98" s="50">
        <v>0</v>
      </c>
      <c r="P98" s="50">
        <v>0</v>
      </c>
      <c r="Q98" s="50">
        <v>0</v>
      </c>
      <c r="R98" s="50">
        <v>0</v>
      </c>
      <c r="S98" s="50">
        <v>0</v>
      </c>
      <c r="T98" s="50">
        <v>0</v>
      </c>
      <c r="U98" s="50">
        <v>0</v>
      </c>
      <c r="V98" s="50">
        <v>0</v>
      </c>
      <c r="W98" s="50">
        <v>0</v>
      </c>
      <c r="X98" s="50">
        <v>1</v>
      </c>
      <c r="Y98" s="50">
        <v>0</v>
      </c>
      <c r="Z98" s="50">
        <v>0</v>
      </c>
      <c r="AA98" s="50">
        <v>0</v>
      </c>
      <c r="AB98" s="50">
        <v>0</v>
      </c>
      <c r="AC98" s="50">
        <v>0</v>
      </c>
      <c r="AD98" s="50">
        <v>0</v>
      </c>
      <c r="AE98" s="50">
        <v>0</v>
      </c>
      <c r="AF98" s="50">
        <v>0</v>
      </c>
      <c r="AG98" s="50">
        <v>0</v>
      </c>
      <c r="AH98" s="50">
        <v>0</v>
      </c>
      <c r="AI98" s="50">
        <v>0</v>
      </c>
      <c r="AJ98" s="50">
        <v>0</v>
      </c>
      <c r="AK98" s="50">
        <v>0</v>
      </c>
      <c r="AL98" t="s">
        <v>5</v>
      </c>
    </row>
    <row r="99" spans="1:38">
      <c r="A99" s="50">
        <v>1621</v>
      </c>
      <c r="B99" t="s">
        <v>3454</v>
      </c>
      <c r="C99" t="s">
        <v>3455</v>
      </c>
      <c r="D99" t="s">
        <v>3456</v>
      </c>
      <c r="E99" t="s">
        <v>3070</v>
      </c>
      <c r="F99" t="s">
        <v>3187</v>
      </c>
      <c r="G99" t="s">
        <v>3072</v>
      </c>
      <c r="H99" t="s">
        <v>3052</v>
      </c>
      <c r="I99" t="s">
        <v>3053</v>
      </c>
      <c r="J99" t="s">
        <v>3066</v>
      </c>
      <c r="K99" s="50">
        <v>0</v>
      </c>
      <c r="L99" s="50">
        <v>0</v>
      </c>
      <c r="M99" s="50">
        <v>0</v>
      </c>
      <c r="N99" s="50">
        <v>0</v>
      </c>
      <c r="O99" s="50">
        <v>0</v>
      </c>
      <c r="P99" s="50">
        <v>0</v>
      </c>
      <c r="Q99" s="50">
        <v>0</v>
      </c>
      <c r="R99" s="50">
        <v>0</v>
      </c>
      <c r="S99" s="50">
        <v>0</v>
      </c>
      <c r="T99" s="50">
        <v>0</v>
      </c>
      <c r="U99" s="50">
        <v>0</v>
      </c>
      <c r="V99" s="50">
        <v>0</v>
      </c>
      <c r="W99" s="50">
        <v>0</v>
      </c>
      <c r="X99" s="50">
        <v>0</v>
      </c>
      <c r="Y99" s="50">
        <v>0</v>
      </c>
      <c r="Z99" s="50">
        <v>0</v>
      </c>
      <c r="AA99" s="50">
        <v>0</v>
      </c>
      <c r="AB99" s="50">
        <v>0</v>
      </c>
      <c r="AC99" s="50">
        <v>0</v>
      </c>
      <c r="AD99" s="50">
        <v>0</v>
      </c>
      <c r="AE99" s="50">
        <v>0</v>
      </c>
      <c r="AF99" s="50">
        <v>1</v>
      </c>
      <c r="AG99" s="50">
        <v>0</v>
      </c>
      <c r="AH99" s="50">
        <v>0</v>
      </c>
      <c r="AI99" s="50">
        <v>0</v>
      </c>
      <c r="AJ99" s="50">
        <v>0</v>
      </c>
      <c r="AK99" s="50">
        <v>0</v>
      </c>
      <c r="AL99" t="s">
        <v>5</v>
      </c>
    </row>
    <row r="100" spans="1:38">
      <c r="A100" s="50">
        <v>1688</v>
      </c>
      <c r="B100" t="s">
        <v>3457</v>
      </c>
      <c r="C100" t="s">
        <v>3458</v>
      </c>
      <c r="D100" t="s">
        <v>3459</v>
      </c>
      <c r="E100" t="s">
        <v>3058</v>
      </c>
      <c r="F100" t="s">
        <v>3076</v>
      </c>
      <c r="G100" t="s">
        <v>3060</v>
      </c>
      <c r="H100" t="s">
        <v>3052</v>
      </c>
      <c r="I100" t="s">
        <v>3053</v>
      </c>
      <c r="J100" t="s">
        <v>3054</v>
      </c>
      <c r="K100" s="50">
        <v>1</v>
      </c>
      <c r="L100" s="50">
        <v>0</v>
      </c>
      <c r="M100" s="50">
        <v>0</v>
      </c>
      <c r="N100" s="50">
        <v>0</v>
      </c>
      <c r="O100" s="50">
        <v>0</v>
      </c>
      <c r="P100" s="50">
        <v>0</v>
      </c>
      <c r="Q100" s="50">
        <v>0</v>
      </c>
      <c r="R100" s="50">
        <v>0</v>
      </c>
      <c r="S100" s="50">
        <v>0</v>
      </c>
      <c r="T100" s="50">
        <v>0</v>
      </c>
      <c r="U100" s="50">
        <v>0</v>
      </c>
      <c r="V100" s="50">
        <v>0</v>
      </c>
      <c r="W100" s="50">
        <v>0</v>
      </c>
      <c r="X100" s="50">
        <v>0</v>
      </c>
      <c r="Y100" s="50">
        <v>0</v>
      </c>
      <c r="Z100" s="50">
        <v>0</v>
      </c>
      <c r="AA100" s="50">
        <v>0</v>
      </c>
      <c r="AB100" s="50">
        <v>0</v>
      </c>
      <c r="AC100" s="50">
        <v>0</v>
      </c>
      <c r="AD100" s="50">
        <v>0</v>
      </c>
      <c r="AE100" s="50">
        <v>0</v>
      </c>
      <c r="AF100" s="50">
        <v>0</v>
      </c>
      <c r="AG100" s="50">
        <v>0</v>
      </c>
      <c r="AH100" s="50">
        <v>0</v>
      </c>
      <c r="AI100" s="50">
        <v>0</v>
      </c>
      <c r="AJ100" s="50">
        <v>0</v>
      </c>
      <c r="AK100" s="50">
        <v>0</v>
      </c>
      <c r="AL100" t="s">
        <v>5</v>
      </c>
    </row>
    <row r="101" spans="1:38">
      <c r="A101" s="50">
        <v>1692</v>
      </c>
      <c r="B101" t="s">
        <v>3460</v>
      </c>
      <c r="C101" t="s">
        <v>3461</v>
      </c>
      <c r="D101" t="s">
        <v>3462</v>
      </c>
      <c r="E101" t="s">
        <v>3049</v>
      </c>
      <c r="F101" t="s">
        <v>3050</v>
      </c>
      <c r="G101" t="s">
        <v>3051</v>
      </c>
      <c r="H101" t="s">
        <v>3052</v>
      </c>
      <c r="I101" t="s">
        <v>3053</v>
      </c>
      <c r="J101" t="s">
        <v>3054</v>
      </c>
      <c r="K101" s="50">
        <v>0</v>
      </c>
      <c r="L101" s="50">
        <v>0</v>
      </c>
      <c r="M101" s="50">
        <v>0</v>
      </c>
      <c r="N101" s="50">
        <v>0</v>
      </c>
      <c r="O101" s="50">
        <v>0</v>
      </c>
      <c r="P101" s="50">
        <v>0</v>
      </c>
      <c r="Q101" s="50">
        <v>0</v>
      </c>
      <c r="R101" s="50">
        <v>0</v>
      </c>
      <c r="S101" s="50">
        <v>0</v>
      </c>
      <c r="T101" s="50">
        <v>0</v>
      </c>
      <c r="U101" s="50">
        <v>0</v>
      </c>
      <c r="V101" s="50">
        <v>0</v>
      </c>
      <c r="W101" s="50">
        <v>0</v>
      </c>
      <c r="X101" s="50">
        <v>0</v>
      </c>
      <c r="Y101" s="50">
        <v>0</v>
      </c>
      <c r="Z101" s="50">
        <v>0</v>
      </c>
      <c r="AA101" s="50">
        <v>0</v>
      </c>
      <c r="AB101" s="50">
        <v>0</v>
      </c>
      <c r="AC101" s="50">
        <v>0</v>
      </c>
      <c r="AD101" s="50">
        <v>0</v>
      </c>
      <c r="AE101" s="50">
        <v>0</v>
      </c>
      <c r="AF101" s="50">
        <v>0</v>
      </c>
      <c r="AG101" s="50">
        <v>1</v>
      </c>
      <c r="AH101" s="50">
        <v>0</v>
      </c>
      <c r="AI101" s="50">
        <v>0</v>
      </c>
      <c r="AJ101" s="50">
        <v>0</v>
      </c>
      <c r="AK101" s="50">
        <v>0</v>
      </c>
      <c r="AL101" t="s">
        <v>5</v>
      </c>
    </row>
    <row r="102" spans="1:38">
      <c r="A102" s="50">
        <v>1708</v>
      </c>
      <c r="B102" t="s">
        <v>3463</v>
      </c>
      <c r="C102" t="s">
        <v>3464</v>
      </c>
      <c r="D102" t="s">
        <v>3465</v>
      </c>
      <c r="E102" t="s">
        <v>3466</v>
      </c>
      <c r="F102" t="s">
        <v>3467</v>
      </c>
      <c r="G102" t="s">
        <v>3141</v>
      </c>
      <c r="H102" t="s">
        <v>3052</v>
      </c>
      <c r="I102" t="s">
        <v>3065</v>
      </c>
      <c r="J102" t="s">
        <v>3066</v>
      </c>
      <c r="K102" s="50">
        <v>0</v>
      </c>
      <c r="L102" s="50">
        <v>0</v>
      </c>
      <c r="M102" s="50">
        <v>0</v>
      </c>
      <c r="N102" s="50">
        <v>0</v>
      </c>
      <c r="O102" s="50">
        <v>0</v>
      </c>
      <c r="P102" s="50">
        <v>0</v>
      </c>
      <c r="Q102" s="50">
        <v>0</v>
      </c>
      <c r="R102" s="50">
        <v>0</v>
      </c>
      <c r="S102" s="50">
        <v>0</v>
      </c>
      <c r="T102" s="50">
        <v>0</v>
      </c>
      <c r="U102" s="50">
        <v>0</v>
      </c>
      <c r="V102" s="50">
        <v>0</v>
      </c>
      <c r="W102" s="50">
        <v>0</v>
      </c>
      <c r="X102" s="50">
        <v>0</v>
      </c>
      <c r="Y102" s="50">
        <v>0</v>
      </c>
      <c r="Z102" s="50">
        <v>0</v>
      </c>
      <c r="AA102" s="50">
        <v>0</v>
      </c>
      <c r="AB102" s="50">
        <v>0</v>
      </c>
      <c r="AC102" s="50">
        <v>0</v>
      </c>
      <c r="AD102" s="50">
        <v>0</v>
      </c>
      <c r="AE102" s="50">
        <v>0</v>
      </c>
      <c r="AF102" s="50">
        <v>0</v>
      </c>
      <c r="AG102" s="50">
        <v>0</v>
      </c>
      <c r="AH102" s="50">
        <v>0</v>
      </c>
      <c r="AI102" s="50">
        <v>0</v>
      </c>
      <c r="AJ102" s="50">
        <v>0</v>
      </c>
      <c r="AK102" s="50">
        <v>0</v>
      </c>
    </row>
    <row r="103" spans="1:38">
      <c r="A103" s="50">
        <v>1739</v>
      </c>
      <c r="B103" t="s">
        <v>3468</v>
      </c>
      <c r="C103" t="s">
        <v>3469</v>
      </c>
      <c r="D103" t="s">
        <v>3470</v>
      </c>
      <c r="E103" t="s">
        <v>3070</v>
      </c>
      <c r="F103" t="s">
        <v>3071</v>
      </c>
      <c r="G103" t="s">
        <v>3072</v>
      </c>
      <c r="H103" t="s">
        <v>3052</v>
      </c>
      <c r="I103" t="s">
        <v>3053</v>
      </c>
      <c r="J103" t="s">
        <v>3054</v>
      </c>
      <c r="K103" s="50">
        <v>0</v>
      </c>
      <c r="L103" s="50">
        <v>0</v>
      </c>
      <c r="M103" s="50">
        <v>0</v>
      </c>
      <c r="N103" s="50">
        <v>0</v>
      </c>
      <c r="O103" s="50">
        <v>0</v>
      </c>
      <c r="P103" s="50">
        <v>0</v>
      </c>
      <c r="Q103" s="50">
        <v>0</v>
      </c>
      <c r="R103" s="50">
        <v>0</v>
      </c>
      <c r="S103" s="50">
        <v>0</v>
      </c>
      <c r="T103" s="50">
        <v>0</v>
      </c>
      <c r="U103" s="50">
        <v>0</v>
      </c>
      <c r="V103" s="50">
        <v>0</v>
      </c>
      <c r="W103" s="50">
        <v>0</v>
      </c>
      <c r="X103" s="50">
        <v>0</v>
      </c>
      <c r="Y103" s="50">
        <v>0</v>
      </c>
      <c r="Z103" s="50">
        <v>0</v>
      </c>
      <c r="AA103" s="50">
        <v>0</v>
      </c>
      <c r="AB103" s="50">
        <v>0</v>
      </c>
      <c r="AC103" s="50">
        <v>0</v>
      </c>
      <c r="AD103" s="50">
        <v>0</v>
      </c>
      <c r="AE103" s="50">
        <v>0</v>
      </c>
      <c r="AF103" s="50">
        <v>1</v>
      </c>
      <c r="AG103" s="50">
        <v>0</v>
      </c>
      <c r="AH103" s="50">
        <v>0</v>
      </c>
      <c r="AI103" s="50">
        <v>0</v>
      </c>
      <c r="AJ103" s="50">
        <v>0</v>
      </c>
      <c r="AK103" s="50">
        <v>0</v>
      </c>
      <c r="AL103" t="s">
        <v>5</v>
      </c>
    </row>
    <row r="104" spans="1:38">
      <c r="A104" s="50">
        <v>1755</v>
      </c>
      <c r="B104" t="s">
        <v>3471</v>
      </c>
      <c r="C104" t="s">
        <v>3472</v>
      </c>
      <c r="D104" t="s">
        <v>3473</v>
      </c>
      <c r="E104" t="s">
        <v>3113</v>
      </c>
      <c r="F104" t="s">
        <v>3474</v>
      </c>
      <c r="G104" t="s">
        <v>3060</v>
      </c>
      <c r="H104" t="s">
        <v>3052</v>
      </c>
      <c r="I104" t="s">
        <v>3053</v>
      </c>
      <c r="J104" t="s">
        <v>3054</v>
      </c>
      <c r="K104" s="50">
        <v>0</v>
      </c>
      <c r="L104" s="50">
        <v>0</v>
      </c>
      <c r="M104" s="50">
        <v>0</v>
      </c>
      <c r="N104" s="50">
        <v>0</v>
      </c>
      <c r="O104" s="50">
        <v>0</v>
      </c>
      <c r="P104" s="50">
        <v>0</v>
      </c>
      <c r="Q104" s="50">
        <v>0</v>
      </c>
      <c r="R104" s="50">
        <v>1</v>
      </c>
      <c r="S104" s="50">
        <v>0</v>
      </c>
      <c r="T104" s="50">
        <v>0</v>
      </c>
      <c r="U104" s="50">
        <v>0</v>
      </c>
      <c r="V104" s="50">
        <v>0</v>
      </c>
      <c r="W104" s="50">
        <v>0</v>
      </c>
      <c r="X104" s="50">
        <v>0</v>
      </c>
      <c r="Y104" s="50">
        <v>0</v>
      </c>
      <c r="Z104" s="50">
        <v>0</v>
      </c>
      <c r="AA104" s="50">
        <v>0</v>
      </c>
      <c r="AB104" s="50">
        <v>0</v>
      </c>
      <c r="AC104" s="50">
        <v>0</v>
      </c>
      <c r="AD104" s="50">
        <v>0</v>
      </c>
      <c r="AE104" s="50">
        <v>0</v>
      </c>
      <c r="AF104" s="50">
        <v>0</v>
      </c>
      <c r="AG104" s="50">
        <v>0</v>
      </c>
      <c r="AH104" s="50">
        <v>0</v>
      </c>
      <c r="AI104" s="50">
        <v>0</v>
      </c>
      <c r="AJ104" s="50">
        <v>0</v>
      </c>
      <c r="AK104" s="50">
        <v>0</v>
      </c>
      <c r="AL104" t="s">
        <v>5</v>
      </c>
    </row>
    <row r="105" spans="1:38">
      <c r="A105" s="50">
        <v>1766</v>
      </c>
      <c r="B105" t="s">
        <v>3475</v>
      </c>
      <c r="C105" t="s">
        <v>3476</v>
      </c>
      <c r="D105" t="s">
        <v>3477</v>
      </c>
      <c r="E105" t="s">
        <v>3040</v>
      </c>
      <c r="F105" t="s">
        <v>3432</v>
      </c>
      <c r="G105" t="s">
        <v>3141</v>
      </c>
      <c r="H105" t="s">
        <v>3052</v>
      </c>
      <c r="I105" t="s">
        <v>3044</v>
      </c>
      <c r="J105" t="s">
        <v>3045</v>
      </c>
      <c r="K105" s="50">
        <v>0</v>
      </c>
      <c r="L105" s="50">
        <v>0</v>
      </c>
      <c r="M105" s="50">
        <v>0</v>
      </c>
      <c r="N105" s="50">
        <v>0</v>
      </c>
      <c r="O105" s="50">
        <v>0</v>
      </c>
      <c r="P105" s="50">
        <v>0</v>
      </c>
      <c r="Q105" s="50">
        <v>0</v>
      </c>
      <c r="R105" s="50">
        <v>0</v>
      </c>
      <c r="S105" s="50">
        <v>0</v>
      </c>
      <c r="T105" s="50">
        <v>0</v>
      </c>
      <c r="U105" s="50">
        <v>0</v>
      </c>
      <c r="V105" s="50">
        <v>0</v>
      </c>
      <c r="W105" s="50">
        <v>0</v>
      </c>
      <c r="X105" s="50">
        <v>0</v>
      </c>
      <c r="Y105" s="50">
        <v>0</v>
      </c>
      <c r="Z105" s="50">
        <v>0</v>
      </c>
      <c r="AA105" s="50">
        <v>0</v>
      </c>
      <c r="AB105" s="50">
        <v>0</v>
      </c>
      <c r="AC105" s="50">
        <v>0</v>
      </c>
      <c r="AD105" s="50">
        <v>0</v>
      </c>
      <c r="AE105" s="50">
        <v>0</v>
      </c>
      <c r="AF105" s="50">
        <v>0</v>
      </c>
      <c r="AG105" s="50">
        <v>1</v>
      </c>
      <c r="AH105" s="50">
        <v>0</v>
      </c>
      <c r="AI105" s="50">
        <v>0</v>
      </c>
      <c r="AJ105" s="50">
        <v>0</v>
      </c>
      <c r="AK105" s="50">
        <v>0</v>
      </c>
      <c r="AL105" t="s">
        <v>5</v>
      </c>
    </row>
    <row r="106" spans="1:38">
      <c r="A106" s="50">
        <v>1778</v>
      </c>
      <c r="B106" t="s">
        <v>3478</v>
      </c>
      <c r="C106" t="s">
        <v>3479</v>
      </c>
      <c r="D106" t="s">
        <v>3480</v>
      </c>
      <c r="E106" t="s">
        <v>3186</v>
      </c>
      <c r="F106" t="s">
        <v>3481</v>
      </c>
      <c r="G106" t="s">
        <v>3072</v>
      </c>
      <c r="H106" t="s">
        <v>3052</v>
      </c>
      <c r="I106" t="s">
        <v>3053</v>
      </c>
      <c r="J106" t="s">
        <v>3054</v>
      </c>
      <c r="K106" s="50">
        <v>0</v>
      </c>
      <c r="L106" s="50">
        <v>0</v>
      </c>
      <c r="M106" s="50">
        <v>0</v>
      </c>
      <c r="N106" s="50">
        <v>0</v>
      </c>
      <c r="O106" s="50">
        <v>0</v>
      </c>
      <c r="P106" s="50">
        <v>0</v>
      </c>
      <c r="Q106" s="50">
        <v>0</v>
      </c>
      <c r="R106" s="50">
        <v>0</v>
      </c>
      <c r="S106" s="50">
        <v>0</v>
      </c>
      <c r="T106" s="50">
        <v>0</v>
      </c>
      <c r="U106" s="50">
        <v>0</v>
      </c>
      <c r="V106" s="50">
        <v>0</v>
      </c>
      <c r="W106" s="50">
        <v>0</v>
      </c>
      <c r="X106" s="50">
        <v>0</v>
      </c>
      <c r="Y106" s="50">
        <v>0</v>
      </c>
      <c r="Z106" s="50">
        <v>0</v>
      </c>
      <c r="AA106" s="50">
        <v>0</v>
      </c>
      <c r="AB106" s="50">
        <v>0</v>
      </c>
      <c r="AC106" s="50">
        <v>0</v>
      </c>
      <c r="AD106" s="50">
        <v>0</v>
      </c>
      <c r="AE106" s="50">
        <v>0</v>
      </c>
      <c r="AF106" s="50">
        <v>0</v>
      </c>
      <c r="AG106" s="50">
        <v>0</v>
      </c>
      <c r="AH106" s="50">
        <v>0</v>
      </c>
      <c r="AI106" s="50">
        <v>0</v>
      </c>
      <c r="AJ106" s="50">
        <v>0</v>
      </c>
      <c r="AK106" s="50">
        <v>0</v>
      </c>
    </row>
    <row r="107" spans="1:38">
      <c r="A107" s="50">
        <v>1983</v>
      </c>
      <c r="B107" t="s">
        <v>3482</v>
      </c>
      <c r="C107" t="s">
        <v>3483</v>
      </c>
      <c r="D107" t="s">
        <v>3484</v>
      </c>
      <c r="E107" t="s">
        <v>3437</v>
      </c>
      <c r="F107" t="s">
        <v>3438</v>
      </c>
      <c r="G107" t="s">
        <v>3439</v>
      </c>
      <c r="H107" t="s">
        <v>3052</v>
      </c>
      <c r="I107" t="s">
        <v>3053</v>
      </c>
      <c r="J107" t="s">
        <v>3054</v>
      </c>
      <c r="K107" s="50">
        <v>0</v>
      </c>
      <c r="L107" s="50">
        <v>0</v>
      </c>
      <c r="M107" s="50">
        <v>0</v>
      </c>
      <c r="N107" s="50">
        <v>0</v>
      </c>
      <c r="O107" s="50">
        <v>0</v>
      </c>
      <c r="P107" s="50">
        <v>0</v>
      </c>
      <c r="Q107" s="50">
        <v>0</v>
      </c>
      <c r="R107" s="50">
        <v>0</v>
      </c>
      <c r="S107" s="50">
        <v>0</v>
      </c>
      <c r="T107" s="50">
        <v>0</v>
      </c>
      <c r="U107" s="50">
        <v>0</v>
      </c>
      <c r="V107" s="50">
        <v>0</v>
      </c>
      <c r="W107" s="50">
        <v>0</v>
      </c>
      <c r="X107" s="50">
        <v>0</v>
      </c>
      <c r="Y107" s="50">
        <v>0</v>
      </c>
      <c r="Z107" s="50">
        <v>0</v>
      </c>
      <c r="AA107" s="50">
        <v>0</v>
      </c>
      <c r="AB107" s="50">
        <v>0</v>
      </c>
      <c r="AC107" s="50">
        <v>1</v>
      </c>
      <c r="AD107" s="50">
        <v>0</v>
      </c>
      <c r="AE107" s="50">
        <v>0</v>
      </c>
      <c r="AF107" s="50">
        <v>0</v>
      </c>
      <c r="AG107" s="50">
        <v>0</v>
      </c>
      <c r="AH107" s="50">
        <v>0</v>
      </c>
      <c r="AI107" s="50">
        <v>0</v>
      </c>
      <c r="AJ107" s="50">
        <v>0</v>
      </c>
      <c r="AK107" s="50">
        <v>0</v>
      </c>
      <c r="AL107" t="s">
        <v>5</v>
      </c>
    </row>
    <row r="108" spans="1:38">
      <c r="A108" s="50">
        <v>1984</v>
      </c>
      <c r="B108" t="s">
        <v>3485</v>
      </c>
      <c r="C108" t="s">
        <v>3486</v>
      </c>
      <c r="D108" t="s">
        <v>3487</v>
      </c>
      <c r="E108" t="s">
        <v>3340</v>
      </c>
      <c r="F108" t="s">
        <v>3041</v>
      </c>
      <c r="G108" t="s">
        <v>3433</v>
      </c>
      <c r="H108" t="s">
        <v>3052</v>
      </c>
      <c r="I108" t="s">
        <v>3044</v>
      </c>
      <c r="J108" t="s">
        <v>3045</v>
      </c>
      <c r="K108" s="50">
        <v>0</v>
      </c>
      <c r="L108" s="50">
        <v>0</v>
      </c>
      <c r="M108" s="50">
        <v>0</v>
      </c>
      <c r="N108" s="50">
        <v>0</v>
      </c>
      <c r="O108" s="50">
        <v>0</v>
      </c>
      <c r="P108" s="50">
        <v>0</v>
      </c>
      <c r="Q108" s="50">
        <v>0</v>
      </c>
      <c r="R108" s="50">
        <v>0</v>
      </c>
      <c r="S108" s="50">
        <v>0</v>
      </c>
      <c r="T108" s="50">
        <v>0</v>
      </c>
      <c r="U108" s="50">
        <v>0</v>
      </c>
      <c r="V108" s="50">
        <v>0</v>
      </c>
      <c r="W108" s="50">
        <v>0</v>
      </c>
      <c r="X108" s="50">
        <v>0</v>
      </c>
      <c r="Y108" s="50">
        <v>0</v>
      </c>
      <c r="Z108" s="50">
        <v>0</v>
      </c>
      <c r="AA108" s="50">
        <v>0</v>
      </c>
      <c r="AB108" s="50">
        <v>0</v>
      </c>
      <c r="AC108" s="50">
        <v>0</v>
      </c>
      <c r="AD108" s="50">
        <v>0</v>
      </c>
      <c r="AE108" s="50">
        <v>0</v>
      </c>
      <c r="AF108" s="50">
        <v>0</v>
      </c>
      <c r="AG108" s="50">
        <v>1</v>
      </c>
      <c r="AH108" s="50">
        <v>0</v>
      </c>
      <c r="AI108" s="50">
        <v>0</v>
      </c>
      <c r="AJ108" s="50">
        <v>0</v>
      </c>
      <c r="AK108" s="50">
        <v>0</v>
      </c>
      <c r="AL108" t="s">
        <v>5</v>
      </c>
    </row>
    <row r="109" spans="1:38">
      <c r="A109" s="50">
        <v>2181</v>
      </c>
      <c r="B109" t="s">
        <v>3488</v>
      </c>
      <c r="C109" t="s">
        <v>3489</v>
      </c>
      <c r="D109" t="s">
        <v>3490</v>
      </c>
      <c r="I109" t="s">
        <v>3065</v>
      </c>
      <c r="J109" t="s">
        <v>3066</v>
      </c>
      <c r="K109" s="50">
        <v>0</v>
      </c>
      <c r="L109" s="50">
        <v>0</v>
      </c>
      <c r="M109" s="50">
        <v>0</v>
      </c>
      <c r="N109" s="50">
        <v>0</v>
      </c>
      <c r="O109" s="50">
        <v>0</v>
      </c>
      <c r="P109" s="50">
        <v>0</v>
      </c>
      <c r="Q109" s="50">
        <v>0</v>
      </c>
      <c r="R109" s="50">
        <v>0</v>
      </c>
      <c r="S109" s="50">
        <v>0</v>
      </c>
      <c r="T109" s="50">
        <v>0</v>
      </c>
      <c r="U109" s="50">
        <v>0</v>
      </c>
      <c r="V109" s="50">
        <v>0</v>
      </c>
      <c r="W109" s="50">
        <v>0</v>
      </c>
      <c r="X109" s="50">
        <v>0</v>
      </c>
      <c r="Y109" s="50">
        <v>0</v>
      </c>
      <c r="Z109" s="50">
        <v>0</v>
      </c>
      <c r="AA109" s="50">
        <v>0</v>
      </c>
      <c r="AB109" s="50">
        <v>0</v>
      </c>
      <c r="AC109" s="50">
        <v>0</v>
      </c>
      <c r="AD109" s="50">
        <v>0</v>
      </c>
      <c r="AE109" s="50">
        <v>0</v>
      </c>
      <c r="AF109" s="50">
        <v>0</v>
      </c>
      <c r="AG109" s="50">
        <v>0</v>
      </c>
      <c r="AH109" s="50">
        <v>0</v>
      </c>
      <c r="AI109" s="50">
        <v>0</v>
      </c>
      <c r="AJ109" s="50">
        <v>0</v>
      </c>
      <c r="AK109" s="50">
        <v>0</v>
      </c>
    </row>
    <row r="110" spans="1:38">
      <c r="A110" s="50">
        <v>2129</v>
      </c>
      <c r="B110" t="s">
        <v>3491</v>
      </c>
      <c r="C110" t="s">
        <v>3492</v>
      </c>
      <c r="D110" t="s">
        <v>3493</v>
      </c>
      <c r="E110" t="s">
        <v>3070</v>
      </c>
      <c r="F110" t="s">
        <v>3494</v>
      </c>
      <c r="G110" t="s">
        <v>3141</v>
      </c>
      <c r="H110" t="s">
        <v>3052</v>
      </c>
      <c r="I110" t="s">
        <v>3053</v>
      </c>
      <c r="J110" t="s">
        <v>3054</v>
      </c>
      <c r="K110" s="50">
        <v>0</v>
      </c>
      <c r="L110" s="50">
        <v>0</v>
      </c>
      <c r="M110" s="50">
        <v>0</v>
      </c>
      <c r="N110" s="50">
        <v>0</v>
      </c>
      <c r="O110" s="50">
        <v>0</v>
      </c>
      <c r="P110" s="50">
        <v>0</v>
      </c>
      <c r="Q110" s="50">
        <v>0</v>
      </c>
      <c r="R110" s="50">
        <v>0</v>
      </c>
      <c r="S110" s="50">
        <v>0</v>
      </c>
      <c r="T110" s="50">
        <v>0</v>
      </c>
      <c r="U110" s="50">
        <v>0</v>
      </c>
      <c r="V110" s="50">
        <v>0</v>
      </c>
      <c r="W110" s="50">
        <v>0</v>
      </c>
      <c r="X110" s="50">
        <v>0</v>
      </c>
      <c r="Y110" s="50">
        <v>0</v>
      </c>
      <c r="Z110" s="50">
        <v>0</v>
      </c>
      <c r="AA110" s="50">
        <v>0</v>
      </c>
      <c r="AB110" s="50">
        <v>0</v>
      </c>
      <c r="AC110" s="50">
        <v>0</v>
      </c>
      <c r="AD110" s="50">
        <v>0</v>
      </c>
      <c r="AE110" s="50">
        <v>0</v>
      </c>
      <c r="AF110" s="50">
        <v>1</v>
      </c>
      <c r="AG110" s="50">
        <v>0</v>
      </c>
      <c r="AH110" s="50">
        <v>0</v>
      </c>
      <c r="AI110" s="50">
        <v>0</v>
      </c>
      <c r="AJ110" s="50">
        <v>0</v>
      </c>
      <c r="AK110" s="50">
        <v>0</v>
      </c>
      <c r="AL110" t="s">
        <v>5</v>
      </c>
    </row>
    <row r="111" spans="1:38">
      <c r="A111" s="50">
        <v>2130</v>
      </c>
      <c r="B111" t="s">
        <v>3495</v>
      </c>
      <c r="C111" t="s">
        <v>3496</v>
      </c>
      <c r="D111" t="s">
        <v>3497</v>
      </c>
      <c r="E111" t="s">
        <v>3498</v>
      </c>
      <c r="F111" t="s">
        <v>3499</v>
      </c>
      <c r="G111" t="s">
        <v>3072</v>
      </c>
      <c r="H111" t="s">
        <v>3052</v>
      </c>
      <c r="I111" t="s">
        <v>3500</v>
      </c>
      <c r="J111" t="s">
        <v>3380</v>
      </c>
      <c r="K111" s="50">
        <v>0</v>
      </c>
      <c r="L111" s="50">
        <v>0</v>
      </c>
      <c r="M111" s="50">
        <v>0</v>
      </c>
      <c r="N111" s="50">
        <v>0</v>
      </c>
      <c r="O111" s="50">
        <v>0</v>
      </c>
      <c r="P111" s="50">
        <v>0</v>
      </c>
      <c r="Q111" s="50">
        <v>0</v>
      </c>
      <c r="R111" s="50">
        <v>0</v>
      </c>
      <c r="S111" s="50">
        <v>0</v>
      </c>
      <c r="T111" s="50">
        <v>0</v>
      </c>
      <c r="U111" s="50">
        <v>0</v>
      </c>
      <c r="V111" s="50">
        <v>0</v>
      </c>
      <c r="W111" s="50">
        <v>0</v>
      </c>
      <c r="X111" s="50">
        <v>0</v>
      </c>
      <c r="Y111" s="50">
        <v>0</v>
      </c>
      <c r="Z111" s="50">
        <v>1</v>
      </c>
      <c r="AA111" s="50">
        <v>0</v>
      </c>
      <c r="AB111" s="50">
        <v>0</v>
      </c>
      <c r="AC111" s="50">
        <v>0</v>
      </c>
      <c r="AD111" s="50">
        <v>0</v>
      </c>
      <c r="AE111" s="50">
        <v>0</v>
      </c>
      <c r="AF111" s="50">
        <v>0</v>
      </c>
      <c r="AG111" s="50">
        <v>0</v>
      </c>
      <c r="AH111" s="50">
        <v>0</v>
      </c>
      <c r="AI111" s="50">
        <v>0</v>
      </c>
      <c r="AJ111" s="50">
        <v>0</v>
      </c>
      <c r="AK111" s="50">
        <v>0</v>
      </c>
      <c r="AL111" t="s">
        <v>4</v>
      </c>
    </row>
    <row r="112" spans="1:38">
      <c r="A112" s="50">
        <v>1897</v>
      </c>
      <c r="B112" t="s">
        <v>3501</v>
      </c>
      <c r="C112" t="s">
        <v>3502</v>
      </c>
      <c r="D112" t="s">
        <v>3503</v>
      </c>
      <c r="E112" t="s">
        <v>3504</v>
      </c>
      <c r="F112" t="s">
        <v>3505</v>
      </c>
      <c r="G112" t="s">
        <v>3506</v>
      </c>
      <c r="H112" t="s">
        <v>3413</v>
      </c>
      <c r="I112" t="s">
        <v>3507</v>
      </c>
      <c r="J112" t="s">
        <v>3508</v>
      </c>
      <c r="K112" s="50">
        <v>0</v>
      </c>
      <c r="L112" s="50">
        <v>0</v>
      </c>
      <c r="M112" s="50">
        <v>0</v>
      </c>
      <c r="N112" s="50">
        <v>0</v>
      </c>
      <c r="O112" s="50">
        <v>0</v>
      </c>
      <c r="P112" s="50">
        <v>0</v>
      </c>
      <c r="Q112" s="50">
        <v>0</v>
      </c>
      <c r="R112" s="50">
        <v>0</v>
      </c>
      <c r="S112" s="50">
        <v>0</v>
      </c>
      <c r="T112" s="50">
        <v>0</v>
      </c>
      <c r="U112" s="50">
        <v>0</v>
      </c>
      <c r="V112" s="50">
        <v>0</v>
      </c>
      <c r="W112" s="50">
        <v>0</v>
      </c>
      <c r="X112" s="50">
        <v>0</v>
      </c>
      <c r="Y112" s="50">
        <v>0</v>
      </c>
      <c r="Z112" s="50">
        <v>0</v>
      </c>
      <c r="AA112" s="50">
        <v>0</v>
      </c>
      <c r="AB112" s="50">
        <v>0</v>
      </c>
      <c r="AC112" s="50">
        <v>0</v>
      </c>
      <c r="AD112" s="50">
        <v>0</v>
      </c>
      <c r="AE112" s="50">
        <v>0</v>
      </c>
      <c r="AF112" s="50">
        <v>0</v>
      </c>
      <c r="AG112" s="50">
        <v>0</v>
      </c>
      <c r="AH112" s="50">
        <v>0</v>
      </c>
      <c r="AI112" s="50">
        <v>0</v>
      </c>
      <c r="AJ112" s="50">
        <v>0</v>
      </c>
      <c r="AK112" s="50">
        <v>0</v>
      </c>
    </row>
    <row r="113" spans="1:38">
      <c r="A113" s="50">
        <v>1907</v>
      </c>
      <c r="B113" t="s">
        <v>3509</v>
      </c>
      <c r="C113" t="s">
        <v>3510</v>
      </c>
      <c r="D113" t="s">
        <v>3511</v>
      </c>
      <c r="E113" t="s">
        <v>3512</v>
      </c>
      <c r="F113" t="s">
        <v>3513</v>
      </c>
      <c r="G113" t="s">
        <v>3514</v>
      </c>
      <c r="H113" t="s">
        <v>3043</v>
      </c>
      <c r="I113" t="s">
        <v>3274</v>
      </c>
      <c r="J113" t="s">
        <v>3275</v>
      </c>
      <c r="K113" s="50">
        <v>0</v>
      </c>
      <c r="L113" s="50">
        <v>0</v>
      </c>
      <c r="M113" s="50">
        <v>0</v>
      </c>
      <c r="N113" s="50">
        <v>0</v>
      </c>
      <c r="O113" s="50">
        <v>0</v>
      </c>
      <c r="P113" s="50">
        <v>0</v>
      </c>
      <c r="Q113" s="50">
        <v>0</v>
      </c>
      <c r="R113" s="50">
        <v>0</v>
      </c>
      <c r="S113" s="50">
        <v>0</v>
      </c>
      <c r="T113" s="50">
        <v>0</v>
      </c>
      <c r="U113" s="50">
        <v>0</v>
      </c>
      <c r="V113" s="50">
        <v>0</v>
      </c>
      <c r="W113" s="50">
        <v>0</v>
      </c>
      <c r="X113" s="50">
        <v>0</v>
      </c>
      <c r="Y113" s="50">
        <v>0</v>
      </c>
      <c r="Z113" s="50">
        <v>0</v>
      </c>
      <c r="AA113" s="50">
        <v>0</v>
      </c>
      <c r="AB113" s="50">
        <v>0</v>
      </c>
      <c r="AC113" s="50">
        <v>0</v>
      </c>
      <c r="AD113" s="50">
        <v>0</v>
      </c>
      <c r="AE113" s="50">
        <v>0</v>
      </c>
      <c r="AF113" s="50">
        <v>0</v>
      </c>
      <c r="AG113" s="50">
        <v>0</v>
      </c>
      <c r="AH113" s="50">
        <v>0</v>
      </c>
      <c r="AI113" s="50">
        <v>0</v>
      </c>
      <c r="AJ113" s="50">
        <v>0</v>
      </c>
      <c r="AK113" s="50">
        <v>0</v>
      </c>
    </row>
    <row r="114" spans="1:38">
      <c r="A114" s="50">
        <v>2197</v>
      </c>
      <c r="B114" t="s">
        <v>3515</v>
      </c>
      <c r="C114" t="s">
        <v>3516</v>
      </c>
      <c r="D114" t="s">
        <v>3517</v>
      </c>
      <c r="E114" t="s">
        <v>3103</v>
      </c>
      <c r="F114" t="s">
        <v>3518</v>
      </c>
      <c r="G114" t="s">
        <v>3072</v>
      </c>
      <c r="H114" t="s">
        <v>3052</v>
      </c>
      <c r="I114" t="s">
        <v>3044</v>
      </c>
      <c r="J114" t="s">
        <v>3045</v>
      </c>
      <c r="K114" s="50">
        <v>0</v>
      </c>
      <c r="L114" s="50">
        <v>0</v>
      </c>
      <c r="M114" s="50">
        <v>0</v>
      </c>
      <c r="N114" s="50">
        <v>0</v>
      </c>
      <c r="O114" s="50">
        <v>0</v>
      </c>
      <c r="P114" s="50">
        <v>0</v>
      </c>
      <c r="Q114" s="50">
        <v>0</v>
      </c>
      <c r="R114" s="50">
        <v>0</v>
      </c>
      <c r="S114" s="50">
        <v>0</v>
      </c>
      <c r="T114" s="50">
        <v>0</v>
      </c>
      <c r="U114" s="50">
        <v>0</v>
      </c>
      <c r="V114" s="50">
        <v>0</v>
      </c>
      <c r="W114" s="50">
        <v>0</v>
      </c>
      <c r="X114" s="50">
        <v>0</v>
      </c>
      <c r="Y114" s="50">
        <v>0</v>
      </c>
      <c r="Z114" s="50">
        <v>0</v>
      </c>
      <c r="AA114" s="50">
        <v>1</v>
      </c>
      <c r="AB114" s="50">
        <v>0</v>
      </c>
      <c r="AC114" s="50">
        <v>0</v>
      </c>
      <c r="AD114" s="50">
        <v>0</v>
      </c>
      <c r="AE114" s="50">
        <v>0</v>
      </c>
      <c r="AF114" s="50">
        <v>0</v>
      </c>
      <c r="AG114" s="50">
        <v>0</v>
      </c>
      <c r="AH114" s="50">
        <v>0</v>
      </c>
      <c r="AI114" s="50">
        <v>0</v>
      </c>
      <c r="AJ114" s="50">
        <v>0</v>
      </c>
      <c r="AK114" s="50">
        <v>0</v>
      </c>
      <c r="AL114" t="s">
        <v>5</v>
      </c>
    </row>
    <row r="115" spans="1:38">
      <c r="A115" s="50">
        <v>2200</v>
      </c>
      <c r="B115" t="s">
        <v>3519</v>
      </c>
      <c r="C115" t="s">
        <v>3520</v>
      </c>
      <c r="D115" t="s">
        <v>3521</v>
      </c>
      <c r="E115" t="s">
        <v>3058</v>
      </c>
      <c r="F115" t="s">
        <v>3059</v>
      </c>
      <c r="G115" t="s">
        <v>3195</v>
      </c>
      <c r="H115" t="s">
        <v>3052</v>
      </c>
      <c r="I115" t="s">
        <v>3065</v>
      </c>
      <c r="J115" t="s">
        <v>3066</v>
      </c>
      <c r="K115" s="50">
        <v>1</v>
      </c>
      <c r="L115" s="50">
        <v>0</v>
      </c>
      <c r="M115" s="50">
        <v>0</v>
      </c>
      <c r="N115" s="50">
        <v>0</v>
      </c>
      <c r="O115" s="50">
        <v>0</v>
      </c>
      <c r="P115" s="50">
        <v>0</v>
      </c>
      <c r="Q115" s="50">
        <v>0</v>
      </c>
      <c r="R115" s="50">
        <v>0</v>
      </c>
      <c r="S115" s="50">
        <v>0</v>
      </c>
      <c r="T115" s="50">
        <v>0</v>
      </c>
      <c r="U115" s="50">
        <v>0</v>
      </c>
      <c r="V115" s="50">
        <v>0</v>
      </c>
      <c r="W115" s="50">
        <v>0</v>
      </c>
      <c r="X115" s="50">
        <v>0</v>
      </c>
      <c r="Y115" s="50">
        <v>0</v>
      </c>
      <c r="Z115" s="50">
        <v>0</v>
      </c>
      <c r="AA115" s="50">
        <v>0</v>
      </c>
      <c r="AB115" s="50">
        <v>0</v>
      </c>
      <c r="AC115" s="50">
        <v>0</v>
      </c>
      <c r="AD115" s="50">
        <v>0</v>
      </c>
      <c r="AE115" s="50">
        <v>0</v>
      </c>
      <c r="AF115" s="50">
        <v>0</v>
      </c>
      <c r="AG115" s="50">
        <v>0</v>
      </c>
      <c r="AH115" s="50">
        <v>0</v>
      </c>
      <c r="AI115" s="50">
        <v>0</v>
      </c>
      <c r="AJ115" s="50">
        <v>0</v>
      </c>
      <c r="AK115" s="50">
        <v>0</v>
      </c>
      <c r="AL115" t="s">
        <v>5</v>
      </c>
    </row>
    <row r="116" spans="1:38">
      <c r="A116" s="50">
        <v>2234</v>
      </c>
      <c r="B116" t="s">
        <v>3522</v>
      </c>
      <c r="C116" t="s">
        <v>3523</v>
      </c>
      <c r="D116" t="s">
        <v>3524</v>
      </c>
      <c r="E116" t="s">
        <v>3525</v>
      </c>
      <c r="F116" t="s">
        <v>3104</v>
      </c>
      <c r="G116" t="s">
        <v>3072</v>
      </c>
      <c r="H116" t="s">
        <v>3052</v>
      </c>
      <c r="I116" t="s">
        <v>3053</v>
      </c>
      <c r="J116" t="s">
        <v>3054</v>
      </c>
      <c r="K116" s="50">
        <v>0</v>
      </c>
      <c r="L116" s="50">
        <v>1</v>
      </c>
      <c r="M116" s="50">
        <v>0</v>
      </c>
      <c r="N116" s="50">
        <v>0</v>
      </c>
      <c r="O116" s="50">
        <v>0</v>
      </c>
      <c r="P116" s="50">
        <v>0</v>
      </c>
      <c r="Q116" s="50">
        <v>0</v>
      </c>
      <c r="R116" s="50">
        <v>0</v>
      </c>
      <c r="S116" s="50">
        <v>0</v>
      </c>
      <c r="T116" s="50">
        <v>0</v>
      </c>
      <c r="U116" s="50">
        <v>0</v>
      </c>
      <c r="V116" s="50">
        <v>0</v>
      </c>
      <c r="W116" s="50">
        <v>0</v>
      </c>
      <c r="X116" s="50">
        <v>0</v>
      </c>
      <c r="Y116" s="50">
        <v>0</v>
      </c>
      <c r="Z116" s="50">
        <v>0</v>
      </c>
      <c r="AA116" s="50">
        <v>0</v>
      </c>
      <c r="AB116" s="50">
        <v>0</v>
      </c>
      <c r="AC116" s="50">
        <v>0</v>
      </c>
      <c r="AD116" s="50">
        <v>0</v>
      </c>
      <c r="AE116" s="50">
        <v>0</v>
      </c>
      <c r="AF116" s="50">
        <v>0</v>
      </c>
      <c r="AG116" s="50">
        <v>0</v>
      </c>
      <c r="AH116" s="50">
        <v>0</v>
      </c>
      <c r="AI116" s="50">
        <v>0</v>
      </c>
      <c r="AJ116" s="50">
        <v>0</v>
      </c>
      <c r="AK116" s="50">
        <v>0</v>
      </c>
      <c r="AL116" t="s">
        <v>5</v>
      </c>
    </row>
    <row r="117" spans="1:38">
      <c r="A117" s="50">
        <v>2235</v>
      </c>
      <c r="B117" t="s">
        <v>3526</v>
      </c>
      <c r="C117" t="s">
        <v>3527</v>
      </c>
      <c r="D117" t="s">
        <v>3528</v>
      </c>
      <c r="E117" t="s">
        <v>3525</v>
      </c>
      <c r="F117" t="s">
        <v>3104</v>
      </c>
      <c r="G117" t="s">
        <v>3072</v>
      </c>
      <c r="H117" t="s">
        <v>3052</v>
      </c>
      <c r="I117" t="s">
        <v>3053</v>
      </c>
      <c r="J117" t="s">
        <v>3054</v>
      </c>
      <c r="K117" s="50">
        <v>0</v>
      </c>
      <c r="L117" s="50">
        <v>1</v>
      </c>
      <c r="M117" s="50">
        <v>0</v>
      </c>
      <c r="N117" s="50">
        <v>0</v>
      </c>
      <c r="O117" s="50">
        <v>0</v>
      </c>
      <c r="P117" s="50">
        <v>0</v>
      </c>
      <c r="Q117" s="50">
        <v>0</v>
      </c>
      <c r="R117" s="50">
        <v>0</v>
      </c>
      <c r="S117" s="50">
        <v>0</v>
      </c>
      <c r="T117" s="50">
        <v>0</v>
      </c>
      <c r="U117" s="50">
        <v>0</v>
      </c>
      <c r="V117" s="50">
        <v>0</v>
      </c>
      <c r="W117" s="50">
        <v>0</v>
      </c>
      <c r="X117" s="50">
        <v>0</v>
      </c>
      <c r="Y117" s="50">
        <v>0</v>
      </c>
      <c r="Z117" s="50">
        <v>0</v>
      </c>
      <c r="AA117" s="50">
        <v>0</v>
      </c>
      <c r="AB117" s="50">
        <v>0</v>
      </c>
      <c r="AC117" s="50">
        <v>0</v>
      </c>
      <c r="AD117" s="50">
        <v>0</v>
      </c>
      <c r="AE117" s="50">
        <v>0</v>
      </c>
      <c r="AF117" s="50">
        <v>0</v>
      </c>
      <c r="AG117" s="50">
        <v>0</v>
      </c>
      <c r="AH117" s="50">
        <v>0</v>
      </c>
      <c r="AI117" s="50">
        <v>0</v>
      </c>
      <c r="AJ117" s="50">
        <v>0</v>
      </c>
      <c r="AK117" s="50">
        <v>0</v>
      </c>
      <c r="AL117" t="s">
        <v>5</v>
      </c>
    </row>
    <row r="118" spans="1:38">
      <c r="A118" s="50">
        <v>2243</v>
      </c>
      <c r="B118" t="s">
        <v>3529</v>
      </c>
      <c r="C118" t="s">
        <v>3530</v>
      </c>
      <c r="D118" t="s">
        <v>3531</v>
      </c>
      <c r="E118" t="s">
        <v>3251</v>
      </c>
      <c r="F118" t="s">
        <v>3252</v>
      </c>
      <c r="G118" t="s">
        <v>3072</v>
      </c>
      <c r="H118" t="s">
        <v>3052</v>
      </c>
      <c r="I118" t="s">
        <v>3053</v>
      </c>
      <c r="J118" t="s">
        <v>3054</v>
      </c>
      <c r="K118" s="50">
        <v>0</v>
      </c>
      <c r="L118" s="50">
        <v>0</v>
      </c>
      <c r="M118" s="50">
        <v>0</v>
      </c>
      <c r="N118" s="50">
        <v>0</v>
      </c>
      <c r="O118" s="50">
        <v>0</v>
      </c>
      <c r="P118" s="50">
        <v>0</v>
      </c>
      <c r="Q118" s="50">
        <v>0</v>
      </c>
      <c r="R118" s="50">
        <v>0</v>
      </c>
      <c r="S118" s="50">
        <v>0</v>
      </c>
      <c r="T118" s="50">
        <v>0</v>
      </c>
      <c r="U118" s="50">
        <v>0</v>
      </c>
      <c r="V118" s="50">
        <v>0</v>
      </c>
      <c r="W118" s="50">
        <v>0</v>
      </c>
      <c r="X118" s="50">
        <v>0</v>
      </c>
      <c r="Y118" s="50">
        <v>0</v>
      </c>
      <c r="Z118" s="50">
        <v>0</v>
      </c>
      <c r="AA118" s="50">
        <v>0</v>
      </c>
      <c r="AB118" s="50">
        <v>0</v>
      </c>
      <c r="AC118" s="50">
        <v>0</v>
      </c>
      <c r="AD118" s="50">
        <v>0</v>
      </c>
      <c r="AE118" s="50">
        <v>0</v>
      </c>
      <c r="AF118" s="50">
        <v>0</v>
      </c>
      <c r="AG118" s="50">
        <v>0</v>
      </c>
      <c r="AH118" s="50">
        <v>1</v>
      </c>
      <c r="AI118" s="50">
        <v>0</v>
      </c>
      <c r="AJ118" s="50">
        <v>0</v>
      </c>
      <c r="AK118" s="50">
        <v>0</v>
      </c>
      <c r="AL118" t="s">
        <v>5</v>
      </c>
    </row>
    <row r="119" spans="1:38">
      <c r="A119" s="50">
        <v>2257</v>
      </c>
      <c r="B119" t="s">
        <v>3532</v>
      </c>
      <c r="C119" t="s">
        <v>3533</v>
      </c>
      <c r="D119" t="s">
        <v>3534</v>
      </c>
      <c r="E119" t="s">
        <v>3186</v>
      </c>
      <c r="F119" t="s">
        <v>3256</v>
      </c>
      <c r="G119" t="s">
        <v>3195</v>
      </c>
      <c r="H119" t="s">
        <v>3052</v>
      </c>
      <c r="I119" t="s">
        <v>3065</v>
      </c>
      <c r="J119" t="s">
        <v>3066</v>
      </c>
      <c r="K119" s="50">
        <v>0</v>
      </c>
      <c r="L119" s="50">
        <v>0</v>
      </c>
      <c r="M119" s="50">
        <v>0</v>
      </c>
      <c r="N119" s="50">
        <v>0</v>
      </c>
      <c r="O119" s="50">
        <v>0</v>
      </c>
      <c r="P119" s="50">
        <v>0</v>
      </c>
      <c r="Q119" s="50">
        <v>0</v>
      </c>
      <c r="R119" s="50">
        <v>0</v>
      </c>
      <c r="S119" s="50">
        <v>0</v>
      </c>
      <c r="T119" s="50">
        <v>0</v>
      </c>
      <c r="U119" s="50">
        <v>0</v>
      </c>
      <c r="V119" s="50">
        <v>0</v>
      </c>
      <c r="W119" s="50">
        <v>0</v>
      </c>
      <c r="X119" s="50">
        <v>0</v>
      </c>
      <c r="Y119" s="50">
        <v>0</v>
      </c>
      <c r="Z119" s="50">
        <v>0</v>
      </c>
      <c r="AA119" s="50">
        <v>0</v>
      </c>
      <c r="AB119" s="50">
        <v>0</v>
      </c>
      <c r="AC119" s="50">
        <v>0</v>
      </c>
      <c r="AD119" s="50">
        <v>0</v>
      </c>
      <c r="AE119" s="50">
        <v>0</v>
      </c>
      <c r="AF119" s="50">
        <v>0</v>
      </c>
      <c r="AG119" s="50">
        <v>0</v>
      </c>
      <c r="AH119" s="50">
        <v>0</v>
      </c>
      <c r="AI119" s="50">
        <v>0</v>
      </c>
      <c r="AJ119" s="50">
        <v>0</v>
      </c>
      <c r="AK119" s="50">
        <v>0</v>
      </c>
    </row>
    <row r="120" spans="1:38">
      <c r="A120" s="50">
        <v>2288</v>
      </c>
      <c r="B120" t="s">
        <v>3535</v>
      </c>
      <c r="C120" t="s">
        <v>3536</v>
      </c>
      <c r="D120" t="s">
        <v>3537</v>
      </c>
      <c r="E120" t="s">
        <v>3103</v>
      </c>
      <c r="F120" t="s">
        <v>3099</v>
      </c>
      <c r="G120" t="s">
        <v>3072</v>
      </c>
      <c r="H120" t="s">
        <v>3052</v>
      </c>
      <c r="I120" t="s">
        <v>3053</v>
      </c>
      <c r="J120" t="s">
        <v>3109</v>
      </c>
      <c r="K120" s="50">
        <v>0</v>
      </c>
      <c r="L120" s="50">
        <v>0</v>
      </c>
      <c r="M120" s="50">
        <v>0</v>
      </c>
      <c r="N120" s="50">
        <v>0</v>
      </c>
      <c r="O120" s="50">
        <v>0</v>
      </c>
      <c r="P120" s="50">
        <v>0</v>
      </c>
      <c r="Q120" s="50">
        <v>0</v>
      </c>
      <c r="R120" s="50">
        <v>0</v>
      </c>
      <c r="S120" s="50">
        <v>0</v>
      </c>
      <c r="T120" s="50">
        <v>0</v>
      </c>
      <c r="U120" s="50">
        <v>0</v>
      </c>
      <c r="V120" s="50">
        <v>0</v>
      </c>
      <c r="W120" s="50">
        <v>0</v>
      </c>
      <c r="X120" s="50">
        <v>0</v>
      </c>
      <c r="Y120" s="50">
        <v>0</v>
      </c>
      <c r="Z120" s="50">
        <v>0</v>
      </c>
      <c r="AA120" s="50">
        <v>1</v>
      </c>
      <c r="AB120" s="50">
        <v>0</v>
      </c>
      <c r="AC120" s="50">
        <v>0</v>
      </c>
      <c r="AD120" s="50">
        <v>0</v>
      </c>
      <c r="AE120" s="50">
        <v>0</v>
      </c>
      <c r="AF120" s="50">
        <v>0</v>
      </c>
      <c r="AG120" s="50">
        <v>0</v>
      </c>
      <c r="AH120" s="50">
        <v>0</v>
      </c>
      <c r="AI120" s="50">
        <v>0</v>
      </c>
      <c r="AJ120" s="50">
        <v>0</v>
      </c>
      <c r="AK120" s="50">
        <v>0</v>
      </c>
      <c r="AL120" t="s">
        <v>5</v>
      </c>
    </row>
    <row r="121" spans="1:38">
      <c r="A121" s="50">
        <v>2293</v>
      </c>
      <c r="B121" t="s">
        <v>3538</v>
      </c>
      <c r="C121" t="s">
        <v>3539</v>
      </c>
      <c r="D121" t="s">
        <v>3540</v>
      </c>
      <c r="E121" t="s">
        <v>3040</v>
      </c>
      <c r="F121" t="s">
        <v>3541</v>
      </c>
      <c r="G121" t="s">
        <v>3227</v>
      </c>
      <c r="H121" t="s">
        <v>3542</v>
      </c>
      <c r="I121" t="s">
        <v>3044</v>
      </c>
      <c r="J121" t="s">
        <v>3045</v>
      </c>
      <c r="K121" s="50">
        <v>0</v>
      </c>
      <c r="L121" s="50">
        <v>0</v>
      </c>
      <c r="M121" s="50">
        <v>0</v>
      </c>
      <c r="N121" s="50">
        <v>0</v>
      </c>
      <c r="O121" s="50">
        <v>0</v>
      </c>
      <c r="P121" s="50">
        <v>0</v>
      </c>
      <c r="Q121" s="50">
        <v>0</v>
      </c>
      <c r="R121" s="50">
        <v>0</v>
      </c>
      <c r="S121" s="50">
        <v>0</v>
      </c>
      <c r="T121" s="50">
        <v>0</v>
      </c>
      <c r="U121" s="50">
        <v>0</v>
      </c>
      <c r="V121" s="50">
        <v>0</v>
      </c>
      <c r="W121" s="50">
        <v>0</v>
      </c>
      <c r="X121" s="50">
        <v>0</v>
      </c>
      <c r="Y121" s="50">
        <v>0</v>
      </c>
      <c r="Z121" s="50">
        <v>0</v>
      </c>
      <c r="AA121" s="50">
        <v>0</v>
      </c>
      <c r="AB121" s="50">
        <v>0</v>
      </c>
      <c r="AC121" s="50">
        <v>0</v>
      </c>
      <c r="AD121" s="50">
        <v>0</v>
      </c>
      <c r="AE121" s="50">
        <v>0</v>
      </c>
      <c r="AF121" s="50">
        <v>0</v>
      </c>
      <c r="AG121" s="50">
        <v>0</v>
      </c>
      <c r="AH121" s="50">
        <v>0</v>
      </c>
      <c r="AI121" s="50">
        <v>0</v>
      </c>
      <c r="AJ121" s="50">
        <v>0</v>
      </c>
      <c r="AK121" s="50">
        <v>0</v>
      </c>
    </row>
    <row r="122" spans="1:38">
      <c r="A122" s="50">
        <v>2342</v>
      </c>
      <c r="B122" t="s">
        <v>3543</v>
      </c>
      <c r="C122" t="s">
        <v>3544</v>
      </c>
      <c r="D122" t="s">
        <v>3545</v>
      </c>
      <c r="E122" t="s">
        <v>3361</v>
      </c>
      <c r="F122" t="s">
        <v>3546</v>
      </c>
      <c r="G122" t="s">
        <v>3547</v>
      </c>
      <c r="H122" t="s">
        <v>3043</v>
      </c>
      <c r="I122" t="s">
        <v>3274</v>
      </c>
      <c r="J122" t="s">
        <v>3275</v>
      </c>
      <c r="K122" s="50">
        <v>0</v>
      </c>
      <c r="L122" s="50">
        <v>0</v>
      </c>
      <c r="M122" s="50">
        <v>0</v>
      </c>
      <c r="N122" s="50">
        <v>0</v>
      </c>
      <c r="O122" s="50">
        <v>0</v>
      </c>
      <c r="P122" s="50">
        <v>0</v>
      </c>
      <c r="Q122" s="50">
        <v>0</v>
      </c>
      <c r="R122" s="50">
        <v>0</v>
      </c>
      <c r="S122" s="50">
        <v>0</v>
      </c>
      <c r="T122" s="50">
        <v>0</v>
      </c>
      <c r="U122" s="50">
        <v>0</v>
      </c>
      <c r="V122" s="50">
        <v>0</v>
      </c>
      <c r="W122" s="50">
        <v>0</v>
      </c>
      <c r="X122" s="50">
        <v>0</v>
      </c>
      <c r="Y122" s="50">
        <v>0</v>
      </c>
      <c r="Z122" s="50">
        <v>0</v>
      </c>
      <c r="AA122" s="50">
        <v>0</v>
      </c>
      <c r="AB122" s="50">
        <v>0</v>
      </c>
      <c r="AC122" s="50">
        <v>0</v>
      </c>
      <c r="AD122" s="50">
        <v>0</v>
      </c>
      <c r="AE122" s="50">
        <v>0</v>
      </c>
      <c r="AF122" s="50">
        <v>0</v>
      </c>
      <c r="AG122" s="50">
        <v>0</v>
      </c>
      <c r="AH122" s="50">
        <v>0</v>
      </c>
      <c r="AI122" s="50">
        <v>0</v>
      </c>
      <c r="AJ122" s="50">
        <v>0</v>
      </c>
      <c r="AK122" s="50">
        <v>0</v>
      </c>
    </row>
    <row r="123" spans="1:38">
      <c r="A123" s="50">
        <v>2366</v>
      </c>
      <c r="B123" t="s">
        <v>3548</v>
      </c>
      <c r="C123" t="s">
        <v>3549</v>
      </c>
      <c r="D123" t="s">
        <v>3550</v>
      </c>
      <c r="E123" t="s">
        <v>3551</v>
      </c>
      <c r="F123" t="s">
        <v>3119</v>
      </c>
      <c r="G123" t="s">
        <v>3072</v>
      </c>
      <c r="H123" t="s">
        <v>3052</v>
      </c>
      <c r="I123" t="s">
        <v>3053</v>
      </c>
      <c r="J123" t="s">
        <v>3054</v>
      </c>
      <c r="K123" s="50">
        <v>0</v>
      </c>
      <c r="L123" s="50">
        <v>0</v>
      </c>
      <c r="M123" s="50">
        <v>0</v>
      </c>
      <c r="N123" s="50">
        <v>0</v>
      </c>
      <c r="O123" s="50">
        <v>0</v>
      </c>
      <c r="P123" s="50">
        <v>0</v>
      </c>
      <c r="Q123" s="50">
        <v>0</v>
      </c>
      <c r="R123" s="50">
        <v>0</v>
      </c>
      <c r="S123" s="50">
        <v>0</v>
      </c>
      <c r="T123" s="50">
        <v>0</v>
      </c>
      <c r="U123" s="50">
        <v>0</v>
      </c>
      <c r="V123" s="50">
        <v>0</v>
      </c>
      <c r="W123" s="50">
        <v>0</v>
      </c>
      <c r="X123" s="50">
        <v>0</v>
      </c>
      <c r="Y123" s="50">
        <v>0</v>
      </c>
      <c r="Z123" s="50">
        <v>0</v>
      </c>
      <c r="AA123" s="50">
        <v>0</v>
      </c>
      <c r="AB123" s="50">
        <v>1</v>
      </c>
      <c r="AC123" s="50">
        <v>0</v>
      </c>
      <c r="AD123" s="50">
        <v>0</v>
      </c>
      <c r="AE123" s="50">
        <v>0</v>
      </c>
      <c r="AF123" s="50">
        <v>0</v>
      </c>
      <c r="AG123" s="50">
        <v>0</v>
      </c>
      <c r="AH123" s="50">
        <v>0</v>
      </c>
      <c r="AI123" s="50">
        <v>0</v>
      </c>
      <c r="AJ123" s="50">
        <v>0</v>
      </c>
      <c r="AK123" s="50">
        <v>0</v>
      </c>
      <c r="AL123" t="s">
        <v>5</v>
      </c>
    </row>
    <row r="124" spans="1:38">
      <c r="A124" s="50">
        <v>2368</v>
      </c>
      <c r="B124" t="s">
        <v>3552</v>
      </c>
      <c r="C124" t="s">
        <v>3553</v>
      </c>
      <c r="D124" t="s">
        <v>3554</v>
      </c>
      <c r="E124" t="s">
        <v>3080</v>
      </c>
      <c r="F124" t="s">
        <v>3555</v>
      </c>
      <c r="G124" t="s">
        <v>3342</v>
      </c>
      <c r="H124" t="s">
        <v>3052</v>
      </c>
      <c r="I124" t="s">
        <v>3082</v>
      </c>
      <c r="J124" t="s">
        <v>3380</v>
      </c>
      <c r="K124" s="50">
        <v>0</v>
      </c>
      <c r="L124" s="50">
        <v>0</v>
      </c>
      <c r="M124" s="50">
        <v>0</v>
      </c>
      <c r="N124" s="50">
        <v>0</v>
      </c>
      <c r="O124" s="50">
        <v>0</v>
      </c>
      <c r="P124" s="50">
        <v>0</v>
      </c>
      <c r="Q124" s="50">
        <v>0</v>
      </c>
      <c r="R124" s="50">
        <v>0</v>
      </c>
      <c r="S124" s="50">
        <v>0</v>
      </c>
      <c r="T124" s="50">
        <v>0</v>
      </c>
      <c r="U124" s="50">
        <v>0</v>
      </c>
      <c r="V124" s="50">
        <v>0</v>
      </c>
      <c r="W124" s="50">
        <v>0</v>
      </c>
      <c r="X124" s="50">
        <v>0</v>
      </c>
      <c r="Y124" s="50">
        <v>0</v>
      </c>
      <c r="Z124" s="50">
        <v>1</v>
      </c>
      <c r="AA124" s="50">
        <v>0</v>
      </c>
      <c r="AB124" s="50">
        <v>0</v>
      </c>
      <c r="AC124" s="50">
        <v>0</v>
      </c>
      <c r="AD124" s="50">
        <v>0</v>
      </c>
      <c r="AE124" s="50">
        <v>0</v>
      </c>
      <c r="AF124" s="50">
        <v>0</v>
      </c>
      <c r="AG124" s="50">
        <v>0</v>
      </c>
      <c r="AH124" s="50">
        <v>0</v>
      </c>
      <c r="AI124" s="50">
        <v>0</v>
      </c>
      <c r="AJ124" s="50">
        <v>0</v>
      </c>
      <c r="AK124" s="50">
        <v>0</v>
      </c>
      <c r="AL124" t="s">
        <v>4</v>
      </c>
    </row>
    <row r="125" spans="1:38">
      <c r="A125" s="50">
        <v>2382</v>
      </c>
      <c r="B125" t="s">
        <v>3556</v>
      </c>
      <c r="C125" t="s">
        <v>3557</v>
      </c>
      <c r="D125" t="s">
        <v>3558</v>
      </c>
      <c r="E125" t="s">
        <v>3186</v>
      </c>
      <c r="F125" t="s">
        <v>3256</v>
      </c>
      <c r="G125" t="s">
        <v>3195</v>
      </c>
      <c r="H125" t="s">
        <v>3052</v>
      </c>
      <c r="I125" t="s">
        <v>3065</v>
      </c>
      <c r="J125" t="s">
        <v>3066</v>
      </c>
      <c r="K125" s="50">
        <v>0</v>
      </c>
      <c r="L125" s="50">
        <v>0</v>
      </c>
      <c r="M125" s="50">
        <v>0</v>
      </c>
      <c r="N125" s="50">
        <v>0</v>
      </c>
      <c r="O125" s="50">
        <v>0</v>
      </c>
      <c r="P125" s="50">
        <v>0</v>
      </c>
      <c r="Q125" s="50">
        <v>0</v>
      </c>
      <c r="R125" s="50">
        <v>0</v>
      </c>
      <c r="S125" s="50">
        <v>0</v>
      </c>
      <c r="T125" s="50">
        <v>0</v>
      </c>
      <c r="U125" s="50">
        <v>0</v>
      </c>
      <c r="V125" s="50">
        <v>0</v>
      </c>
      <c r="W125" s="50">
        <v>0</v>
      </c>
      <c r="X125" s="50">
        <v>0</v>
      </c>
      <c r="Y125" s="50">
        <v>0</v>
      </c>
      <c r="Z125" s="50">
        <v>0</v>
      </c>
      <c r="AA125" s="50">
        <v>0</v>
      </c>
      <c r="AB125" s="50">
        <v>0</v>
      </c>
      <c r="AC125" s="50">
        <v>0</v>
      </c>
      <c r="AD125" s="50">
        <v>0</v>
      </c>
      <c r="AE125" s="50">
        <v>0</v>
      </c>
      <c r="AF125" s="50">
        <v>0</v>
      </c>
      <c r="AG125" s="50">
        <v>0</v>
      </c>
      <c r="AH125" s="50">
        <v>0</v>
      </c>
      <c r="AI125" s="50">
        <v>0</v>
      </c>
      <c r="AJ125" s="50">
        <v>0</v>
      </c>
      <c r="AK125" s="50">
        <v>0</v>
      </c>
    </row>
    <row r="126" spans="1:38">
      <c r="A126" s="50">
        <v>2386</v>
      </c>
      <c r="B126" t="s">
        <v>3559</v>
      </c>
      <c r="C126" t="s">
        <v>3560</v>
      </c>
      <c r="D126" t="s">
        <v>3561</v>
      </c>
      <c r="E126" t="s">
        <v>3040</v>
      </c>
      <c r="F126" t="s">
        <v>3119</v>
      </c>
      <c r="G126" t="s">
        <v>3141</v>
      </c>
      <c r="H126" t="s">
        <v>3052</v>
      </c>
      <c r="I126" t="s">
        <v>3053</v>
      </c>
      <c r="J126" t="s">
        <v>3054</v>
      </c>
      <c r="K126" s="50">
        <v>0</v>
      </c>
      <c r="L126" s="50">
        <v>0</v>
      </c>
      <c r="M126" s="50">
        <v>0</v>
      </c>
      <c r="N126" s="50">
        <v>0</v>
      </c>
      <c r="O126" s="50">
        <v>0</v>
      </c>
      <c r="P126" s="50">
        <v>0</v>
      </c>
      <c r="Q126" s="50">
        <v>0</v>
      </c>
      <c r="R126" s="50">
        <v>0</v>
      </c>
      <c r="S126" s="50">
        <v>0</v>
      </c>
      <c r="T126" s="50">
        <v>0</v>
      </c>
      <c r="U126" s="50">
        <v>0</v>
      </c>
      <c r="V126" s="50">
        <v>0</v>
      </c>
      <c r="W126" s="50">
        <v>0</v>
      </c>
      <c r="X126" s="50">
        <v>0</v>
      </c>
      <c r="Y126" s="50">
        <v>0</v>
      </c>
      <c r="Z126" s="50">
        <v>0</v>
      </c>
      <c r="AA126" s="50">
        <v>0</v>
      </c>
      <c r="AB126" s="50">
        <v>0</v>
      </c>
      <c r="AC126" s="50">
        <v>0</v>
      </c>
      <c r="AD126" s="50">
        <v>0</v>
      </c>
      <c r="AE126" s="50">
        <v>0</v>
      </c>
      <c r="AF126" s="50">
        <v>0</v>
      </c>
      <c r="AG126" s="50">
        <v>1</v>
      </c>
      <c r="AH126" s="50">
        <v>0</v>
      </c>
      <c r="AI126" s="50">
        <v>0</v>
      </c>
      <c r="AJ126" s="50">
        <v>0</v>
      </c>
      <c r="AK126" s="50">
        <v>0</v>
      </c>
      <c r="AL126" t="s">
        <v>5</v>
      </c>
    </row>
    <row r="127" spans="1:38">
      <c r="A127" s="50">
        <v>2387</v>
      </c>
      <c r="B127" t="s">
        <v>3562</v>
      </c>
      <c r="C127" t="s">
        <v>3563</v>
      </c>
      <c r="D127" t="s">
        <v>3564</v>
      </c>
      <c r="E127" t="s">
        <v>3049</v>
      </c>
      <c r="F127" t="s">
        <v>3565</v>
      </c>
      <c r="G127" t="s">
        <v>3051</v>
      </c>
      <c r="H127" t="s">
        <v>3052</v>
      </c>
      <c r="I127" t="s">
        <v>3053</v>
      </c>
      <c r="J127" t="s">
        <v>3054</v>
      </c>
      <c r="K127" s="50">
        <v>0</v>
      </c>
      <c r="L127" s="50">
        <v>0</v>
      </c>
      <c r="M127" s="50">
        <v>0</v>
      </c>
      <c r="N127" s="50">
        <v>0</v>
      </c>
      <c r="O127" s="50">
        <v>0</v>
      </c>
      <c r="P127" s="50">
        <v>0</v>
      </c>
      <c r="Q127" s="50">
        <v>0</v>
      </c>
      <c r="R127" s="50">
        <v>0</v>
      </c>
      <c r="S127" s="50">
        <v>0</v>
      </c>
      <c r="T127" s="50">
        <v>0</v>
      </c>
      <c r="U127" s="50">
        <v>0</v>
      </c>
      <c r="V127" s="50">
        <v>0</v>
      </c>
      <c r="W127" s="50">
        <v>0</v>
      </c>
      <c r="X127" s="50">
        <v>0</v>
      </c>
      <c r="Y127" s="50">
        <v>0</v>
      </c>
      <c r="Z127" s="50">
        <v>0</v>
      </c>
      <c r="AA127" s="50">
        <v>0</v>
      </c>
      <c r="AB127" s="50">
        <v>0</v>
      </c>
      <c r="AC127" s="50">
        <v>0</v>
      </c>
      <c r="AD127" s="50">
        <v>0</v>
      </c>
      <c r="AE127" s="50">
        <v>0</v>
      </c>
      <c r="AF127" s="50">
        <v>0</v>
      </c>
      <c r="AG127" s="50">
        <v>1</v>
      </c>
      <c r="AH127" s="50">
        <v>0</v>
      </c>
      <c r="AI127" s="50">
        <v>0</v>
      </c>
      <c r="AJ127" s="50">
        <v>0</v>
      </c>
      <c r="AK127" s="50">
        <v>0</v>
      </c>
      <c r="AL127" t="s">
        <v>5</v>
      </c>
    </row>
    <row r="128" spans="1:38">
      <c r="A128" s="50">
        <v>2390</v>
      </c>
      <c r="B128" t="s">
        <v>3566</v>
      </c>
      <c r="C128" t="s">
        <v>3567</v>
      </c>
      <c r="D128" t="s">
        <v>3568</v>
      </c>
      <c r="I128" t="s">
        <v>3065</v>
      </c>
      <c r="J128" t="s">
        <v>3066</v>
      </c>
      <c r="K128" s="50">
        <v>0</v>
      </c>
      <c r="L128" s="50">
        <v>0</v>
      </c>
      <c r="M128" s="50">
        <v>0</v>
      </c>
      <c r="N128" s="50">
        <v>0</v>
      </c>
      <c r="O128" s="50">
        <v>0</v>
      </c>
      <c r="P128" s="50">
        <v>0</v>
      </c>
      <c r="Q128" s="50">
        <v>0</v>
      </c>
      <c r="R128" s="50">
        <v>0</v>
      </c>
      <c r="S128" s="50">
        <v>0</v>
      </c>
      <c r="T128" s="50">
        <v>0</v>
      </c>
      <c r="U128" s="50">
        <v>0</v>
      </c>
      <c r="V128" s="50">
        <v>0</v>
      </c>
      <c r="W128" s="50">
        <v>0</v>
      </c>
      <c r="X128" s="50">
        <v>0</v>
      </c>
      <c r="Y128" s="50">
        <v>0</v>
      </c>
      <c r="Z128" s="50">
        <v>0</v>
      </c>
      <c r="AA128" s="50">
        <v>0</v>
      </c>
      <c r="AB128" s="50">
        <v>0</v>
      </c>
      <c r="AC128" s="50">
        <v>0</v>
      </c>
      <c r="AD128" s="50">
        <v>0</v>
      </c>
      <c r="AE128" s="50">
        <v>0</v>
      </c>
      <c r="AF128" s="50">
        <v>0</v>
      </c>
      <c r="AG128" s="50">
        <v>0</v>
      </c>
      <c r="AH128" s="50">
        <v>0</v>
      </c>
      <c r="AI128" s="50">
        <v>0</v>
      </c>
      <c r="AJ128" s="50">
        <v>0</v>
      </c>
      <c r="AK128" s="50">
        <v>0</v>
      </c>
    </row>
    <row r="129" spans="1:38">
      <c r="A129" s="50">
        <v>2391</v>
      </c>
      <c r="B129" t="s">
        <v>3569</v>
      </c>
      <c r="C129" t="s">
        <v>3570</v>
      </c>
      <c r="D129" t="s">
        <v>3571</v>
      </c>
      <c r="I129" t="s">
        <v>3065</v>
      </c>
      <c r="J129" t="s">
        <v>3066</v>
      </c>
      <c r="K129" s="50">
        <v>0</v>
      </c>
      <c r="L129" s="50">
        <v>0</v>
      </c>
      <c r="M129" s="50">
        <v>0</v>
      </c>
      <c r="N129" s="50">
        <v>0</v>
      </c>
      <c r="O129" s="50">
        <v>0</v>
      </c>
      <c r="P129" s="50">
        <v>0</v>
      </c>
      <c r="Q129" s="50">
        <v>0</v>
      </c>
      <c r="R129" s="50">
        <v>0</v>
      </c>
      <c r="S129" s="50">
        <v>0</v>
      </c>
      <c r="T129" s="50">
        <v>0</v>
      </c>
      <c r="U129" s="50">
        <v>0</v>
      </c>
      <c r="V129" s="50">
        <v>0</v>
      </c>
      <c r="W129" s="50">
        <v>0</v>
      </c>
      <c r="X129" s="50">
        <v>0</v>
      </c>
      <c r="Y129" s="50">
        <v>0</v>
      </c>
      <c r="Z129" s="50">
        <v>0</v>
      </c>
      <c r="AA129" s="50">
        <v>0</v>
      </c>
      <c r="AB129" s="50">
        <v>0</v>
      </c>
      <c r="AC129" s="50">
        <v>0</v>
      </c>
      <c r="AD129" s="50">
        <v>0</v>
      </c>
      <c r="AE129" s="50">
        <v>0</v>
      </c>
      <c r="AF129" s="50">
        <v>0</v>
      </c>
      <c r="AG129" s="50">
        <v>0</v>
      </c>
      <c r="AH129" s="50">
        <v>0</v>
      </c>
      <c r="AI129" s="50">
        <v>0</v>
      </c>
      <c r="AJ129" s="50">
        <v>0</v>
      </c>
      <c r="AK129" s="50">
        <v>0</v>
      </c>
    </row>
    <row r="130" spans="1:38">
      <c r="A130" s="50">
        <v>2424</v>
      </c>
      <c r="B130" t="s">
        <v>3572</v>
      </c>
      <c r="C130" t="s">
        <v>3573</v>
      </c>
      <c r="D130" t="s">
        <v>3574</v>
      </c>
      <c r="I130" t="s">
        <v>3065</v>
      </c>
      <c r="J130" t="s">
        <v>3066</v>
      </c>
      <c r="K130" s="50">
        <v>0</v>
      </c>
      <c r="L130" s="50">
        <v>0</v>
      </c>
      <c r="M130" s="50">
        <v>0</v>
      </c>
      <c r="N130" s="50">
        <v>0</v>
      </c>
      <c r="O130" s="50">
        <v>0</v>
      </c>
      <c r="P130" s="50">
        <v>0</v>
      </c>
      <c r="Q130" s="50">
        <v>0</v>
      </c>
      <c r="R130" s="50">
        <v>0</v>
      </c>
      <c r="S130" s="50">
        <v>0</v>
      </c>
      <c r="T130" s="50">
        <v>0</v>
      </c>
      <c r="U130" s="50">
        <v>0</v>
      </c>
      <c r="V130" s="50">
        <v>0</v>
      </c>
      <c r="W130" s="50">
        <v>0</v>
      </c>
      <c r="X130" s="50">
        <v>0</v>
      </c>
      <c r="Y130" s="50">
        <v>0</v>
      </c>
      <c r="Z130" s="50">
        <v>0</v>
      </c>
      <c r="AA130" s="50">
        <v>0</v>
      </c>
      <c r="AB130" s="50">
        <v>0</v>
      </c>
      <c r="AC130" s="50">
        <v>0</v>
      </c>
      <c r="AD130" s="50">
        <v>0</v>
      </c>
      <c r="AE130" s="50">
        <v>0</v>
      </c>
      <c r="AF130" s="50">
        <v>0</v>
      </c>
      <c r="AG130" s="50">
        <v>0</v>
      </c>
      <c r="AH130" s="50">
        <v>0</v>
      </c>
      <c r="AI130" s="50">
        <v>0</v>
      </c>
      <c r="AJ130" s="50">
        <v>0</v>
      </c>
      <c r="AK130" s="50">
        <v>0</v>
      </c>
    </row>
    <row r="131" spans="1:38">
      <c r="A131" s="50">
        <v>2463</v>
      </c>
      <c r="B131" t="s">
        <v>3575</v>
      </c>
      <c r="C131" t="s">
        <v>3576</v>
      </c>
      <c r="D131" t="s">
        <v>3577</v>
      </c>
      <c r="E131" t="s">
        <v>3113</v>
      </c>
      <c r="F131" t="s">
        <v>3114</v>
      </c>
      <c r="G131" t="s">
        <v>3149</v>
      </c>
      <c r="H131" t="s">
        <v>3052</v>
      </c>
      <c r="I131" t="s">
        <v>3053</v>
      </c>
      <c r="J131" t="s">
        <v>3066</v>
      </c>
      <c r="K131" s="50">
        <v>0</v>
      </c>
      <c r="L131" s="50">
        <v>0</v>
      </c>
      <c r="M131" s="50">
        <v>0</v>
      </c>
      <c r="N131" s="50">
        <v>0</v>
      </c>
      <c r="O131" s="50">
        <v>0</v>
      </c>
      <c r="P131" s="50">
        <v>0</v>
      </c>
      <c r="Q131" s="50">
        <v>0</v>
      </c>
      <c r="R131" s="50">
        <v>1</v>
      </c>
      <c r="S131" s="50">
        <v>0</v>
      </c>
      <c r="T131" s="50">
        <v>0</v>
      </c>
      <c r="U131" s="50">
        <v>0</v>
      </c>
      <c r="V131" s="50">
        <v>0</v>
      </c>
      <c r="W131" s="50">
        <v>0</v>
      </c>
      <c r="X131" s="50">
        <v>0</v>
      </c>
      <c r="Y131" s="50">
        <v>0</v>
      </c>
      <c r="Z131" s="50">
        <v>0</v>
      </c>
      <c r="AA131" s="50">
        <v>0</v>
      </c>
      <c r="AB131" s="50">
        <v>0</v>
      </c>
      <c r="AC131" s="50">
        <v>0</v>
      </c>
      <c r="AD131" s="50">
        <v>0</v>
      </c>
      <c r="AE131" s="50">
        <v>0</v>
      </c>
      <c r="AF131" s="50">
        <v>0</v>
      </c>
      <c r="AG131" s="50">
        <v>0</v>
      </c>
      <c r="AH131" s="50">
        <v>0</v>
      </c>
      <c r="AI131" s="50">
        <v>0</v>
      </c>
      <c r="AJ131" s="50">
        <v>0</v>
      </c>
      <c r="AK131" s="50">
        <v>0</v>
      </c>
      <c r="AL131" t="s">
        <v>5</v>
      </c>
    </row>
    <row r="132" spans="1:38">
      <c r="A132" s="50">
        <v>2671</v>
      </c>
      <c r="B132" t="s">
        <v>3578</v>
      </c>
      <c r="C132" t="s">
        <v>3579</v>
      </c>
      <c r="D132" t="s">
        <v>3580</v>
      </c>
      <c r="E132" t="s">
        <v>3058</v>
      </c>
      <c r="F132" t="s">
        <v>3076</v>
      </c>
      <c r="G132" t="s">
        <v>3141</v>
      </c>
      <c r="H132" t="s">
        <v>3052</v>
      </c>
      <c r="I132" t="s">
        <v>3065</v>
      </c>
      <c r="J132" t="s">
        <v>3066</v>
      </c>
      <c r="K132" s="50">
        <v>1</v>
      </c>
      <c r="L132" s="50">
        <v>0</v>
      </c>
      <c r="M132" s="50">
        <v>0</v>
      </c>
      <c r="N132" s="50">
        <v>0</v>
      </c>
      <c r="O132" s="50">
        <v>0</v>
      </c>
      <c r="P132" s="50">
        <v>0</v>
      </c>
      <c r="Q132" s="50">
        <v>0</v>
      </c>
      <c r="R132" s="50">
        <v>0</v>
      </c>
      <c r="S132" s="50">
        <v>0</v>
      </c>
      <c r="T132" s="50">
        <v>0</v>
      </c>
      <c r="U132" s="50">
        <v>0</v>
      </c>
      <c r="V132" s="50">
        <v>0</v>
      </c>
      <c r="W132" s="50">
        <v>0</v>
      </c>
      <c r="X132" s="50">
        <v>0</v>
      </c>
      <c r="Y132" s="50">
        <v>0</v>
      </c>
      <c r="Z132" s="50">
        <v>0</v>
      </c>
      <c r="AA132" s="50">
        <v>0</v>
      </c>
      <c r="AB132" s="50">
        <v>0</v>
      </c>
      <c r="AC132" s="50">
        <v>0</v>
      </c>
      <c r="AD132" s="50">
        <v>0</v>
      </c>
      <c r="AE132" s="50">
        <v>0</v>
      </c>
      <c r="AF132" s="50">
        <v>0</v>
      </c>
      <c r="AG132" s="50">
        <v>0</v>
      </c>
      <c r="AH132" s="50">
        <v>0</v>
      </c>
      <c r="AI132" s="50">
        <v>0</v>
      </c>
      <c r="AJ132" s="50">
        <v>0</v>
      </c>
      <c r="AK132" s="50">
        <v>0</v>
      </c>
      <c r="AL132" t="s">
        <v>5</v>
      </c>
    </row>
    <row r="133" spans="1:38">
      <c r="A133" s="50">
        <v>2693</v>
      </c>
      <c r="B133" t="s">
        <v>3581</v>
      </c>
      <c r="C133" t="s">
        <v>3582</v>
      </c>
      <c r="D133" t="s">
        <v>3583</v>
      </c>
      <c r="E133" t="s">
        <v>3070</v>
      </c>
      <c r="F133" t="s">
        <v>3090</v>
      </c>
      <c r="G133" t="s">
        <v>3091</v>
      </c>
      <c r="H133" t="s">
        <v>3034</v>
      </c>
      <c r="I133" t="s">
        <v>3035</v>
      </c>
      <c r="J133" t="s">
        <v>3066</v>
      </c>
      <c r="K133" s="50">
        <v>0</v>
      </c>
      <c r="L133" s="50">
        <v>0</v>
      </c>
      <c r="M133" s="50">
        <v>0</v>
      </c>
      <c r="N133" s="50">
        <v>0</v>
      </c>
      <c r="O133" s="50">
        <v>0</v>
      </c>
      <c r="P133" s="50">
        <v>0</v>
      </c>
      <c r="Q133" s="50">
        <v>0</v>
      </c>
      <c r="R133" s="50">
        <v>0</v>
      </c>
      <c r="S133" s="50">
        <v>0</v>
      </c>
      <c r="T133" s="50">
        <v>0</v>
      </c>
      <c r="U133" s="50">
        <v>0</v>
      </c>
      <c r="V133" s="50">
        <v>0</v>
      </c>
      <c r="W133" s="50">
        <v>0</v>
      </c>
      <c r="X133" s="50">
        <v>0</v>
      </c>
      <c r="Y133" s="50">
        <v>0</v>
      </c>
      <c r="Z133" s="50">
        <v>0</v>
      </c>
      <c r="AA133" s="50">
        <v>0</v>
      </c>
      <c r="AB133" s="50">
        <v>0</v>
      </c>
      <c r="AC133" s="50">
        <v>0</v>
      </c>
      <c r="AD133" s="50">
        <v>0</v>
      </c>
      <c r="AE133" s="50">
        <v>0</v>
      </c>
      <c r="AF133" s="50">
        <v>0</v>
      </c>
      <c r="AG133" s="50">
        <v>0</v>
      </c>
      <c r="AH133" s="50">
        <v>0</v>
      </c>
      <c r="AI133" s="50">
        <v>0</v>
      </c>
      <c r="AJ133" s="50">
        <v>0</v>
      </c>
      <c r="AK133" s="50">
        <v>0</v>
      </c>
    </row>
    <row r="134" spans="1:38">
      <c r="A134" s="50">
        <v>2704</v>
      </c>
      <c r="B134" t="s">
        <v>3584</v>
      </c>
      <c r="C134" t="s">
        <v>3585</v>
      </c>
      <c r="D134" t="s">
        <v>3586</v>
      </c>
      <c r="E134" t="s">
        <v>3080</v>
      </c>
      <c r="F134" t="s">
        <v>3059</v>
      </c>
      <c r="G134" t="s">
        <v>3072</v>
      </c>
      <c r="H134" t="s">
        <v>3052</v>
      </c>
      <c r="I134" t="s">
        <v>3082</v>
      </c>
      <c r="J134" t="s">
        <v>3587</v>
      </c>
      <c r="K134" s="50">
        <v>0</v>
      </c>
      <c r="L134" s="50">
        <v>0</v>
      </c>
      <c r="M134" s="50">
        <v>0</v>
      </c>
      <c r="N134" s="50">
        <v>0</v>
      </c>
      <c r="O134" s="50">
        <v>0</v>
      </c>
      <c r="P134" s="50">
        <v>0</v>
      </c>
      <c r="Q134" s="50">
        <v>0</v>
      </c>
      <c r="R134" s="50">
        <v>0</v>
      </c>
      <c r="S134" s="50">
        <v>0</v>
      </c>
      <c r="T134" s="50">
        <v>0</v>
      </c>
      <c r="U134" s="50">
        <v>0</v>
      </c>
      <c r="V134" s="50">
        <v>0</v>
      </c>
      <c r="W134" s="50">
        <v>0</v>
      </c>
      <c r="X134" s="50">
        <v>0</v>
      </c>
      <c r="Y134" s="50">
        <v>0</v>
      </c>
      <c r="Z134" s="50">
        <v>1</v>
      </c>
      <c r="AA134" s="50">
        <v>0</v>
      </c>
      <c r="AB134" s="50">
        <v>0</v>
      </c>
      <c r="AC134" s="50">
        <v>0</v>
      </c>
      <c r="AD134" s="50">
        <v>0</v>
      </c>
      <c r="AE134" s="50">
        <v>0</v>
      </c>
      <c r="AF134" s="50">
        <v>0</v>
      </c>
      <c r="AG134" s="50">
        <v>0</v>
      </c>
      <c r="AH134" s="50">
        <v>0</v>
      </c>
      <c r="AI134" s="50">
        <v>0</v>
      </c>
      <c r="AJ134" s="50">
        <v>0</v>
      </c>
      <c r="AK134" s="50">
        <v>0</v>
      </c>
      <c r="AL134" t="s">
        <v>4</v>
      </c>
    </row>
    <row r="135" spans="1:38">
      <c r="A135" s="50">
        <v>2827</v>
      </c>
      <c r="B135" t="s">
        <v>3588</v>
      </c>
      <c r="C135" t="s">
        <v>3589</v>
      </c>
      <c r="D135" t="s">
        <v>3590</v>
      </c>
      <c r="E135" t="s">
        <v>3113</v>
      </c>
      <c r="F135" t="s">
        <v>3114</v>
      </c>
      <c r="G135" t="s">
        <v>3149</v>
      </c>
      <c r="H135" t="s">
        <v>3052</v>
      </c>
      <c r="I135" t="s">
        <v>3065</v>
      </c>
      <c r="J135" t="s">
        <v>3066</v>
      </c>
      <c r="K135" s="50">
        <v>0</v>
      </c>
      <c r="L135" s="50">
        <v>0</v>
      </c>
      <c r="M135" s="50">
        <v>0</v>
      </c>
      <c r="N135" s="50">
        <v>0</v>
      </c>
      <c r="O135" s="50">
        <v>0</v>
      </c>
      <c r="P135" s="50">
        <v>0</v>
      </c>
      <c r="Q135" s="50">
        <v>0</v>
      </c>
      <c r="R135" s="50">
        <v>1</v>
      </c>
      <c r="S135" s="50">
        <v>0</v>
      </c>
      <c r="T135" s="50">
        <v>0</v>
      </c>
      <c r="U135" s="50">
        <v>0</v>
      </c>
      <c r="V135" s="50">
        <v>0</v>
      </c>
      <c r="W135" s="50">
        <v>0</v>
      </c>
      <c r="X135" s="50">
        <v>0</v>
      </c>
      <c r="Y135" s="50">
        <v>0</v>
      </c>
      <c r="Z135" s="50">
        <v>0</v>
      </c>
      <c r="AA135" s="50">
        <v>0</v>
      </c>
      <c r="AB135" s="50">
        <v>0</v>
      </c>
      <c r="AC135" s="50">
        <v>0</v>
      </c>
      <c r="AD135" s="50">
        <v>0</v>
      </c>
      <c r="AE135" s="50">
        <v>0</v>
      </c>
      <c r="AF135" s="50">
        <v>0</v>
      </c>
      <c r="AG135" s="50">
        <v>0</v>
      </c>
      <c r="AH135" s="50">
        <v>0</v>
      </c>
      <c r="AI135" s="50">
        <v>0</v>
      </c>
      <c r="AJ135" s="50">
        <v>0</v>
      </c>
      <c r="AK135" s="50">
        <v>0</v>
      </c>
      <c r="AL135" t="s">
        <v>5</v>
      </c>
    </row>
    <row r="136" spans="1:38">
      <c r="A136" s="50">
        <v>2839</v>
      </c>
      <c r="B136" t="s">
        <v>3591</v>
      </c>
      <c r="C136" t="s">
        <v>3592</v>
      </c>
      <c r="D136" t="s">
        <v>3593</v>
      </c>
      <c r="E136" t="s">
        <v>3594</v>
      </c>
      <c r="F136" t="s">
        <v>3136</v>
      </c>
      <c r="G136" t="s">
        <v>3060</v>
      </c>
      <c r="H136" t="s">
        <v>3052</v>
      </c>
      <c r="I136" t="s">
        <v>3500</v>
      </c>
      <c r="J136" t="s">
        <v>3595</v>
      </c>
      <c r="K136" s="50">
        <v>0</v>
      </c>
      <c r="L136" s="50">
        <v>0</v>
      </c>
      <c r="M136" s="50">
        <v>0</v>
      </c>
      <c r="N136" s="50">
        <v>0</v>
      </c>
      <c r="O136" s="50">
        <v>0</v>
      </c>
      <c r="P136" s="50">
        <v>0</v>
      </c>
      <c r="Q136" s="50">
        <v>0</v>
      </c>
      <c r="R136" s="50">
        <v>0</v>
      </c>
      <c r="S136" s="50">
        <v>0</v>
      </c>
      <c r="T136" s="50">
        <v>0</v>
      </c>
      <c r="U136" s="50">
        <v>0</v>
      </c>
      <c r="V136" s="50">
        <v>0</v>
      </c>
      <c r="W136" s="50">
        <v>0</v>
      </c>
      <c r="X136" s="50">
        <v>0</v>
      </c>
      <c r="Y136" s="50">
        <v>1</v>
      </c>
      <c r="Z136" s="50">
        <v>0</v>
      </c>
      <c r="AA136" s="50">
        <v>0</v>
      </c>
      <c r="AB136" s="50">
        <v>0</v>
      </c>
      <c r="AC136" s="50">
        <v>0</v>
      </c>
      <c r="AD136" s="50">
        <v>0</v>
      </c>
      <c r="AE136" s="50">
        <v>0</v>
      </c>
      <c r="AF136" s="50">
        <v>0</v>
      </c>
      <c r="AG136" s="50">
        <v>0</v>
      </c>
      <c r="AH136" s="50">
        <v>0</v>
      </c>
      <c r="AI136" s="50">
        <v>0</v>
      </c>
      <c r="AJ136" s="50">
        <v>0</v>
      </c>
      <c r="AK136" s="50">
        <v>0</v>
      </c>
      <c r="AL136" t="s">
        <v>3216</v>
      </c>
    </row>
    <row r="137" spans="1:38">
      <c r="A137" s="50">
        <v>2857</v>
      </c>
      <c r="B137" t="s">
        <v>3596</v>
      </c>
      <c r="C137" t="s">
        <v>3597</v>
      </c>
      <c r="D137" t="s">
        <v>3598</v>
      </c>
      <c r="E137" t="s">
        <v>3599</v>
      </c>
      <c r="F137" t="s">
        <v>3600</v>
      </c>
      <c r="G137" t="s">
        <v>3042</v>
      </c>
      <c r="H137" t="s">
        <v>3043</v>
      </c>
      <c r="I137" t="s">
        <v>3601</v>
      </c>
      <c r="J137" t="s">
        <v>3602</v>
      </c>
      <c r="K137" s="50">
        <v>0</v>
      </c>
      <c r="L137" s="50">
        <v>0</v>
      </c>
      <c r="M137" s="50">
        <v>0</v>
      </c>
      <c r="N137" s="50">
        <v>0</v>
      </c>
      <c r="O137" s="50">
        <v>0</v>
      </c>
      <c r="P137" s="50">
        <v>0</v>
      </c>
      <c r="Q137" s="50">
        <v>0</v>
      </c>
      <c r="R137" s="50">
        <v>0</v>
      </c>
      <c r="S137" s="50">
        <v>0</v>
      </c>
      <c r="T137" s="50">
        <v>0</v>
      </c>
      <c r="U137" s="50">
        <v>0</v>
      </c>
      <c r="V137" s="50">
        <v>0</v>
      </c>
      <c r="W137" s="50">
        <v>0</v>
      </c>
      <c r="X137" s="50">
        <v>0</v>
      </c>
      <c r="Y137" s="50">
        <v>0</v>
      </c>
      <c r="Z137" s="50">
        <v>0</v>
      </c>
      <c r="AA137" s="50">
        <v>0</v>
      </c>
      <c r="AB137" s="50">
        <v>0</v>
      </c>
      <c r="AC137" s="50">
        <v>0</v>
      </c>
      <c r="AD137" s="50">
        <v>0</v>
      </c>
      <c r="AE137" s="50">
        <v>0</v>
      </c>
      <c r="AF137" s="50">
        <v>0</v>
      </c>
      <c r="AG137" s="50">
        <v>0</v>
      </c>
      <c r="AH137" s="50">
        <v>0</v>
      </c>
      <c r="AI137" s="50">
        <v>0</v>
      </c>
      <c r="AJ137" s="50">
        <v>0</v>
      </c>
      <c r="AK137" s="50">
        <v>0</v>
      </c>
    </row>
    <row r="138" spans="1:38">
      <c r="A138" s="50">
        <v>2858</v>
      </c>
      <c r="B138" t="s">
        <v>3603</v>
      </c>
      <c r="C138" t="s">
        <v>3604</v>
      </c>
      <c r="D138" t="s">
        <v>3605</v>
      </c>
      <c r="E138" t="s">
        <v>3113</v>
      </c>
      <c r="F138" t="s">
        <v>3449</v>
      </c>
      <c r="G138" t="s">
        <v>3033</v>
      </c>
      <c r="H138" t="s">
        <v>3450</v>
      </c>
      <c r="I138" t="s">
        <v>3035</v>
      </c>
      <c r="J138" t="s">
        <v>3054</v>
      </c>
      <c r="K138" s="50">
        <v>0</v>
      </c>
      <c r="L138" s="50">
        <v>0</v>
      </c>
      <c r="M138" s="50">
        <v>0</v>
      </c>
      <c r="N138" s="50">
        <v>0</v>
      </c>
      <c r="O138" s="50">
        <v>0</v>
      </c>
      <c r="P138" s="50">
        <v>0</v>
      </c>
      <c r="Q138" s="50">
        <v>0</v>
      </c>
      <c r="R138" s="50">
        <v>0</v>
      </c>
      <c r="S138" s="50">
        <v>0</v>
      </c>
      <c r="T138" s="50">
        <v>0</v>
      </c>
      <c r="U138" s="50">
        <v>0</v>
      </c>
      <c r="V138" s="50">
        <v>0</v>
      </c>
      <c r="W138" s="50">
        <v>0</v>
      </c>
      <c r="X138" s="50">
        <v>0</v>
      </c>
      <c r="Y138" s="50">
        <v>0</v>
      </c>
      <c r="Z138" s="50">
        <v>0</v>
      </c>
      <c r="AA138" s="50">
        <v>0</v>
      </c>
      <c r="AB138" s="50">
        <v>0</v>
      </c>
      <c r="AC138" s="50">
        <v>0</v>
      </c>
      <c r="AD138" s="50">
        <v>0</v>
      </c>
      <c r="AE138" s="50">
        <v>0</v>
      </c>
      <c r="AF138" s="50">
        <v>0</v>
      </c>
      <c r="AG138" s="50">
        <v>0</v>
      </c>
      <c r="AH138" s="50">
        <v>0</v>
      </c>
      <c r="AI138" s="50">
        <v>0</v>
      </c>
      <c r="AJ138" s="50">
        <v>0</v>
      </c>
      <c r="AK138" s="50">
        <v>0</v>
      </c>
    </row>
    <row r="139" spans="1:38">
      <c r="A139" s="50">
        <v>2863</v>
      </c>
      <c r="B139" t="s">
        <v>3606</v>
      </c>
      <c r="C139" t="s">
        <v>3607</v>
      </c>
      <c r="D139" t="s">
        <v>3608</v>
      </c>
      <c r="E139" t="s">
        <v>3186</v>
      </c>
      <c r="F139" t="s">
        <v>3256</v>
      </c>
      <c r="G139" t="s">
        <v>3072</v>
      </c>
      <c r="H139" t="s">
        <v>3052</v>
      </c>
      <c r="I139" t="s">
        <v>3053</v>
      </c>
      <c r="J139" t="s">
        <v>3054</v>
      </c>
      <c r="K139" s="50">
        <v>0</v>
      </c>
      <c r="L139" s="50">
        <v>0</v>
      </c>
      <c r="M139" s="50">
        <v>0</v>
      </c>
      <c r="N139" s="50">
        <v>0</v>
      </c>
      <c r="O139" s="50">
        <v>0</v>
      </c>
      <c r="P139" s="50">
        <v>0</v>
      </c>
      <c r="Q139" s="50">
        <v>0</v>
      </c>
      <c r="R139" s="50">
        <v>0</v>
      </c>
      <c r="S139" s="50">
        <v>0</v>
      </c>
      <c r="T139" s="50">
        <v>0</v>
      </c>
      <c r="U139" s="50">
        <v>0</v>
      </c>
      <c r="V139" s="50">
        <v>0</v>
      </c>
      <c r="W139" s="50">
        <v>0</v>
      </c>
      <c r="X139" s="50">
        <v>0</v>
      </c>
      <c r="Y139" s="50">
        <v>0</v>
      </c>
      <c r="Z139" s="50">
        <v>0</v>
      </c>
      <c r="AA139" s="50">
        <v>0</v>
      </c>
      <c r="AB139" s="50">
        <v>0</v>
      </c>
      <c r="AC139" s="50">
        <v>0</v>
      </c>
      <c r="AD139" s="50">
        <v>0</v>
      </c>
      <c r="AE139" s="50">
        <v>0</v>
      </c>
      <c r="AF139" s="50">
        <v>0</v>
      </c>
      <c r="AG139" s="50">
        <v>0</v>
      </c>
      <c r="AH139" s="50">
        <v>0</v>
      </c>
      <c r="AI139" s="50">
        <v>0</v>
      </c>
      <c r="AJ139" s="50">
        <v>0</v>
      </c>
      <c r="AK139" s="50">
        <v>0</v>
      </c>
    </row>
    <row r="140" spans="1:38">
      <c r="A140" s="50">
        <v>2881</v>
      </c>
      <c r="B140" t="s">
        <v>3609</v>
      </c>
      <c r="C140" t="s">
        <v>3610</v>
      </c>
      <c r="D140" t="s">
        <v>3611</v>
      </c>
      <c r="E140" t="s">
        <v>3361</v>
      </c>
      <c r="F140" t="s">
        <v>3081</v>
      </c>
      <c r="G140" t="s">
        <v>3042</v>
      </c>
      <c r="H140" t="s">
        <v>3043</v>
      </c>
      <c r="I140" t="s">
        <v>3274</v>
      </c>
      <c r="J140" t="s">
        <v>3275</v>
      </c>
      <c r="K140" s="50">
        <v>0</v>
      </c>
      <c r="L140" s="50">
        <v>0</v>
      </c>
      <c r="M140" s="50">
        <v>0</v>
      </c>
      <c r="N140" s="50">
        <v>0</v>
      </c>
      <c r="O140" s="50">
        <v>0</v>
      </c>
      <c r="P140" s="50">
        <v>0</v>
      </c>
      <c r="Q140" s="50">
        <v>0</v>
      </c>
      <c r="R140" s="50">
        <v>0</v>
      </c>
      <c r="S140" s="50">
        <v>0</v>
      </c>
      <c r="T140" s="50">
        <v>0</v>
      </c>
      <c r="U140" s="50">
        <v>0</v>
      </c>
      <c r="V140" s="50">
        <v>0</v>
      </c>
      <c r="W140" s="50">
        <v>0</v>
      </c>
      <c r="X140" s="50">
        <v>0</v>
      </c>
      <c r="Y140" s="50">
        <v>0</v>
      </c>
      <c r="Z140" s="50">
        <v>0</v>
      </c>
      <c r="AA140" s="50">
        <v>0</v>
      </c>
      <c r="AB140" s="50">
        <v>0</v>
      </c>
      <c r="AC140" s="50">
        <v>0</v>
      </c>
      <c r="AD140" s="50">
        <v>0</v>
      </c>
      <c r="AE140" s="50">
        <v>0</v>
      </c>
      <c r="AF140" s="50">
        <v>0</v>
      </c>
      <c r="AG140" s="50">
        <v>0</v>
      </c>
      <c r="AH140" s="50">
        <v>0</v>
      </c>
      <c r="AI140" s="50">
        <v>0</v>
      </c>
      <c r="AJ140" s="50">
        <v>0</v>
      </c>
      <c r="AK140" s="50">
        <v>0</v>
      </c>
    </row>
    <row r="141" spans="1:38">
      <c r="A141" s="50">
        <v>2762</v>
      </c>
      <c r="B141" t="s">
        <v>3612</v>
      </c>
      <c r="C141" t="s">
        <v>3613</v>
      </c>
      <c r="D141" t="s">
        <v>3614</v>
      </c>
      <c r="E141" t="s">
        <v>3599</v>
      </c>
      <c r="F141" t="s">
        <v>3615</v>
      </c>
      <c r="G141" t="s">
        <v>3616</v>
      </c>
      <c r="H141" t="s">
        <v>3617</v>
      </c>
      <c r="I141" t="s">
        <v>3601</v>
      </c>
      <c r="J141" t="s">
        <v>3602</v>
      </c>
      <c r="K141" s="50">
        <v>0</v>
      </c>
      <c r="L141" s="50">
        <v>0</v>
      </c>
      <c r="M141" s="50">
        <v>0</v>
      </c>
      <c r="N141" s="50">
        <v>0</v>
      </c>
      <c r="O141" s="50">
        <v>0</v>
      </c>
      <c r="P141" s="50">
        <v>0</v>
      </c>
      <c r="Q141" s="50">
        <v>0</v>
      </c>
      <c r="R141" s="50">
        <v>0</v>
      </c>
      <c r="S141" s="50">
        <v>0</v>
      </c>
      <c r="T141" s="50">
        <v>0</v>
      </c>
      <c r="U141" s="50">
        <v>0</v>
      </c>
      <c r="V141" s="50">
        <v>0</v>
      </c>
      <c r="W141" s="50">
        <v>0</v>
      </c>
      <c r="X141" s="50">
        <v>0</v>
      </c>
      <c r="Y141" s="50">
        <v>0</v>
      </c>
      <c r="Z141" s="50">
        <v>0</v>
      </c>
      <c r="AA141" s="50">
        <v>0</v>
      </c>
      <c r="AB141" s="50">
        <v>0</v>
      </c>
      <c r="AC141" s="50">
        <v>0</v>
      </c>
      <c r="AD141" s="50">
        <v>0</v>
      </c>
      <c r="AE141" s="50">
        <v>0</v>
      </c>
      <c r="AF141" s="50">
        <v>0</v>
      </c>
      <c r="AG141" s="50">
        <v>0</v>
      </c>
      <c r="AH141" s="50">
        <v>0</v>
      </c>
      <c r="AI141" s="50">
        <v>0</v>
      </c>
      <c r="AJ141" s="50">
        <v>0</v>
      </c>
      <c r="AK141" s="50">
        <v>0</v>
      </c>
    </row>
    <row r="142" spans="1:38">
      <c r="A142" s="50">
        <v>2781</v>
      </c>
      <c r="B142" t="s">
        <v>3618</v>
      </c>
      <c r="C142" t="s">
        <v>3619</v>
      </c>
      <c r="D142" t="s">
        <v>3620</v>
      </c>
      <c r="E142" t="s">
        <v>3504</v>
      </c>
      <c r="F142" t="s">
        <v>3505</v>
      </c>
      <c r="G142" t="s">
        <v>3506</v>
      </c>
      <c r="H142" t="s">
        <v>3413</v>
      </c>
      <c r="I142" t="s">
        <v>3507</v>
      </c>
      <c r="J142" t="s">
        <v>3508</v>
      </c>
      <c r="K142" s="50">
        <v>0</v>
      </c>
      <c r="L142" s="50">
        <v>0</v>
      </c>
      <c r="M142" s="50">
        <v>0</v>
      </c>
      <c r="N142" s="50">
        <v>0</v>
      </c>
      <c r="O142" s="50">
        <v>0</v>
      </c>
      <c r="P142" s="50">
        <v>0</v>
      </c>
      <c r="Q142" s="50">
        <v>0</v>
      </c>
      <c r="R142" s="50">
        <v>0</v>
      </c>
      <c r="S142" s="50">
        <v>0</v>
      </c>
      <c r="T142" s="50">
        <v>0</v>
      </c>
      <c r="U142" s="50">
        <v>0</v>
      </c>
      <c r="V142" s="50">
        <v>0</v>
      </c>
      <c r="W142" s="50">
        <v>0</v>
      </c>
      <c r="X142" s="50">
        <v>0</v>
      </c>
      <c r="Y142" s="50">
        <v>0</v>
      </c>
      <c r="Z142" s="50">
        <v>0</v>
      </c>
      <c r="AA142" s="50">
        <v>0</v>
      </c>
      <c r="AB142" s="50">
        <v>0</v>
      </c>
      <c r="AC142" s="50">
        <v>0</v>
      </c>
      <c r="AD142" s="50">
        <v>0</v>
      </c>
      <c r="AE142" s="50">
        <v>0</v>
      </c>
      <c r="AF142" s="50">
        <v>0</v>
      </c>
      <c r="AG142" s="50">
        <v>0</v>
      </c>
      <c r="AH142" s="50">
        <v>0</v>
      </c>
      <c r="AI142" s="50">
        <v>0</v>
      </c>
      <c r="AJ142" s="50">
        <v>0</v>
      </c>
      <c r="AK142" s="50">
        <v>0</v>
      </c>
    </row>
    <row r="143" spans="1:38">
      <c r="A143" s="50">
        <v>2799</v>
      </c>
      <c r="B143" t="s">
        <v>3621</v>
      </c>
      <c r="C143" t="s">
        <v>3622</v>
      </c>
      <c r="D143" t="s">
        <v>3623</v>
      </c>
      <c r="I143" t="s">
        <v>3065</v>
      </c>
      <c r="J143" t="s">
        <v>3066</v>
      </c>
      <c r="K143" s="50">
        <v>0</v>
      </c>
      <c r="L143" s="50">
        <v>0</v>
      </c>
      <c r="M143" s="50">
        <v>0</v>
      </c>
      <c r="N143" s="50">
        <v>0</v>
      </c>
      <c r="O143" s="50">
        <v>0</v>
      </c>
      <c r="P143" s="50">
        <v>0</v>
      </c>
      <c r="Q143" s="50">
        <v>0</v>
      </c>
      <c r="R143" s="50">
        <v>0</v>
      </c>
      <c r="S143" s="50">
        <v>0</v>
      </c>
      <c r="T143" s="50">
        <v>0</v>
      </c>
      <c r="U143" s="50">
        <v>0</v>
      </c>
      <c r="V143" s="50">
        <v>0</v>
      </c>
      <c r="W143" s="50">
        <v>0</v>
      </c>
      <c r="X143" s="50">
        <v>0</v>
      </c>
      <c r="Y143" s="50">
        <v>0</v>
      </c>
      <c r="Z143" s="50">
        <v>0</v>
      </c>
      <c r="AA143" s="50">
        <v>0</v>
      </c>
      <c r="AB143" s="50">
        <v>0</v>
      </c>
      <c r="AC143" s="50">
        <v>0</v>
      </c>
      <c r="AD143" s="50">
        <v>0</v>
      </c>
      <c r="AE143" s="50">
        <v>0</v>
      </c>
      <c r="AF143" s="50">
        <v>0</v>
      </c>
      <c r="AG143" s="50">
        <v>0</v>
      </c>
      <c r="AH143" s="50">
        <v>0</v>
      </c>
      <c r="AI143" s="50">
        <v>0</v>
      </c>
      <c r="AJ143" s="50">
        <v>0</v>
      </c>
      <c r="AK143" s="50">
        <v>0</v>
      </c>
    </row>
    <row r="144" spans="1:38">
      <c r="A144" s="50">
        <v>2596</v>
      </c>
      <c r="B144" t="s">
        <v>3624</v>
      </c>
      <c r="C144" t="s">
        <v>3625</v>
      </c>
      <c r="D144" t="s">
        <v>3626</v>
      </c>
      <c r="E144" t="s">
        <v>3627</v>
      </c>
      <c r="F144" t="s">
        <v>3628</v>
      </c>
      <c r="G144" t="s">
        <v>3412</v>
      </c>
      <c r="H144" t="s">
        <v>3413</v>
      </c>
      <c r="I144" t="s">
        <v>3507</v>
      </c>
      <c r="J144" t="s">
        <v>3508</v>
      </c>
      <c r="K144" s="50">
        <v>0</v>
      </c>
      <c r="L144" s="50">
        <v>0</v>
      </c>
      <c r="M144" s="50">
        <v>0</v>
      </c>
      <c r="N144" s="50">
        <v>0</v>
      </c>
      <c r="O144" s="50">
        <v>0</v>
      </c>
      <c r="P144" s="50">
        <v>0</v>
      </c>
      <c r="Q144" s="50">
        <v>0</v>
      </c>
      <c r="R144" s="50">
        <v>0</v>
      </c>
      <c r="S144" s="50">
        <v>0</v>
      </c>
      <c r="T144" s="50">
        <v>0</v>
      </c>
      <c r="U144" s="50">
        <v>0</v>
      </c>
      <c r="V144" s="50">
        <v>0</v>
      </c>
      <c r="W144" s="50">
        <v>0</v>
      </c>
      <c r="X144" s="50">
        <v>0</v>
      </c>
      <c r="Y144" s="50">
        <v>0</v>
      </c>
      <c r="Z144" s="50">
        <v>0</v>
      </c>
      <c r="AA144" s="50">
        <v>0</v>
      </c>
      <c r="AB144" s="50">
        <v>0</v>
      </c>
      <c r="AC144" s="50">
        <v>0</v>
      </c>
      <c r="AD144" s="50">
        <v>0</v>
      </c>
      <c r="AE144" s="50">
        <v>0</v>
      </c>
      <c r="AF144" s="50">
        <v>0</v>
      </c>
      <c r="AG144" s="50">
        <v>0</v>
      </c>
      <c r="AH144" s="50">
        <v>0</v>
      </c>
      <c r="AI144" s="50">
        <v>0</v>
      </c>
      <c r="AJ144" s="50">
        <v>0</v>
      </c>
      <c r="AK144" s="50">
        <v>0</v>
      </c>
    </row>
    <row r="145" spans="1:38">
      <c r="A145" s="50">
        <v>2606</v>
      </c>
      <c r="B145" t="s">
        <v>3629</v>
      </c>
      <c r="C145" t="s">
        <v>3630</v>
      </c>
      <c r="D145" t="s">
        <v>3631</v>
      </c>
      <c r="E145" t="s">
        <v>3191</v>
      </c>
      <c r="F145" t="s">
        <v>3632</v>
      </c>
      <c r="G145" t="s">
        <v>3033</v>
      </c>
      <c r="H145" t="s">
        <v>3034</v>
      </c>
      <c r="I145" t="s">
        <v>3035</v>
      </c>
      <c r="J145" t="s">
        <v>3054</v>
      </c>
      <c r="K145" s="50">
        <v>0</v>
      </c>
      <c r="L145" s="50">
        <v>0</v>
      </c>
      <c r="M145" s="50">
        <v>0</v>
      </c>
      <c r="N145" s="50">
        <v>0</v>
      </c>
      <c r="O145" s="50">
        <v>0</v>
      </c>
      <c r="P145" s="50">
        <v>0</v>
      </c>
      <c r="Q145" s="50">
        <v>0</v>
      </c>
      <c r="R145" s="50">
        <v>0</v>
      </c>
      <c r="S145" s="50">
        <v>0</v>
      </c>
      <c r="T145" s="50">
        <v>0</v>
      </c>
      <c r="U145" s="50">
        <v>0</v>
      </c>
      <c r="V145" s="50">
        <v>0</v>
      </c>
      <c r="W145" s="50">
        <v>0</v>
      </c>
      <c r="X145" s="50">
        <v>0</v>
      </c>
      <c r="Y145" s="50">
        <v>0</v>
      </c>
      <c r="Z145" s="50">
        <v>0</v>
      </c>
      <c r="AA145" s="50">
        <v>0</v>
      </c>
      <c r="AB145" s="50">
        <v>0</v>
      </c>
      <c r="AC145" s="50">
        <v>0</v>
      </c>
      <c r="AD145" s="50">
        <v>0</v>
      </c>
      <c r="AE145" s="50">
        <v>0</v>
      </c>
      <c r="AF145" s="50">
        <v>0</v>
      </c>
      <c r="AG145" s="50">
        <v>0</v>
      </c>
      <c r="AH145" s="50">
        <v>0</v>
      </c>
      <c r="AI145" s="50">
        <v>0</v>
      </c>
      <c r="AJ145" s="50">
        <v>0</v>
      </c>
      <c r="AK145" s="50">
        <v>0</v>
      </c>
    </row>
    <row r="146" spans="1:38">
      <c r="A146" s="50">
        <v>2622</v>
      </c>
      <c r="B146" t="s">
        <v>3633</v>
      </c>
      <c r="C146" t="s">
        <v>3634</v>
      </c>
      <c r="D146" t="s">
        <v>3635</v>
      </c>
      <c r="E146" t="s">
        <v>3070</v>
      </c>
      <c r="F146" t="s">
        <v>3401</v>
      </c>
      <c r="G146" t="s">
        <v>3072</v>
      </c>
      <c r="H146" t="s">
        <v>3052</v>
      </c>
      <c r="I146" t="s">
        <v>3065</v>
      </c>
      <c r="J146" t="s">
        <v>3066</v>
      </c>
      <c r="K146" s="50">
        <v>0</v>
      </c>
      <c r="L146" s="50">
        <v>0</v>
      </c>
      <c r="M146" s="50">
        <v>0</v>
      </c>
      <c r="N146" s="50">
        <v>0</v>
      </c>
      <c r="O146" s="50">
        <v>0</v>
      </c>
      <c r="P146" s="50">
        <v>0</v>
      </c>
      <c r="Q146" s="50">
        <v>0</v>
      </c>
      <c r="R146" s="50">
        <v>0</v>
      </c>
      <c r="S146" s="50">
        <v>0</v>
      </c>
      <c r="T146" s="50">
        <v>0</v>
      </c>
      <c r="U146" s="50">
        <v>0</v>
      </c>
      <c r="V146" s="50">
        <v>0</v>
      </c>
      <c r="W146" s="50">
        <v>0</v>
      </c>
      <c r="X146" s="50">
        <v>0</v>
      </c>
      <c r="Y146" s="50">
        <v>0</v>
      </c>
      <c r="Z146" s="50">
        <v>0</v>
      </c>
      <c r="AA146" s="50">
        <v>0</v>
      </c>
      <c r="AB146" s="50">
        <v>0</v>
      </c>
      <c r="AC146" s="50">
        <v>0</v>
      </c>
      <c r="AD146" s="50">
        <v>0</v>
      </c>
      <c r="AE146" s="50">
        <v>0</v>
      </c>
      <c r="AF146" s="50">
        <v>1</v>
      </c>
      <c r="AG146" s="50">
        <v>0</v>
      </c>
      <c r="AH146" s="50">
        <v>0</v>
      </c>
      <c r="AI146" s="50">
        <v>0</v>
      </c>
      <c r="AJ146" s="50">
        <v>0</v>
      </c>
      <c r="AK146" s="50">
        <v>0</v>
      </c>
      <c r="AL146" t="s">
        <v>5</v>
      </c>
    </row>
    <row r="147" spans="1:38">
      <c r="A147" s="50">
        <v>3170</v>
      </c>
      <c r="B147" t="s">
        <v>3636</v>
      </c>
      <c r="C147" t="s">
        <v>3637</v>
      </c>
      <c r="D147" t="s">
        <v>3638</v>
      </c>
      <c r="E147" t="s">
        <v>3251</v>
      </c>
      <c r="F147" t="s">
        <v>3423</v>
      </c>
      <c r="G147" t="s">
        <v>3042</v>
      </c>
      <c r="H147" t="s">
        <v>3043</v>
      </c>
      <c r="I147" t="s">
        <v>3053</v>
      </c>
      <c r="J147" t="s">
        <v>3054</v>
      </c>
      <c r="K147" s="50">
        <v>0</v>
      </c>
      <c r="L147" s="50">
        <v>0</v>
      </c>
      <c r="M147" s="50">
        <v>0</v>
      </c>
      <c r="N147" s="50">
        <v>0</v>
      </c>
      <c r="O147" s="50">
        <v>0</v>
      </c>
      <c r="P147" s="50">
        <v>0</v>
      </c>
      <c r="Q147" s="50">
        <v>0</v>
      </c>
      <c r="R147" s="50">
        <v>0</v>
      </c>
      <c r="S147" s="50">
        <v>0</v>
      </c>
      <c r="T147" s="50">
        <v>0</v>
      </c>
      <c r="U147" s="50">
        <v>0</v>
      </c>
      <c r="V147" s="50">
        <v>0</v>
      </c>
      <c r="W147" s="50">
        <v>0</v>
      </c>
      <c r="X147" s="50">
        <v>0</v>
      </c>
      <c r="Y147" s="50">
        <v>0</v>
      </c>
      <c r="Z147" s="50">
        <v>0</v>
      </c>
      <c r="AA147" s="50">
        <v>0</v>
      </c>
      <c r="AB147" s="50">
        <v>0</v>
      </c>
      <c r="AC147" s="50">
        <v>0</v>
      </c>
      <c r="AD147" s="50">
        <v>0</v>
      </c>
      <c r="AE147" s="50">
        <v>0</v>
      </c>
      <c r="AF147" s="50">
        <v>0</v>
      </c>
      <c r="AG147" s="50">
        <v>0</v>
      </c>
      <c r="AH147" s="50">
        <v>0</v>
      </c>
      <c r="AI147" s="50">
        <v>0</v>
      </c>
      <c r="AJ147" s="50">
        <v>0</v>
      </c>
      <c r="AK147" s="50">
        <v>0</v>
      </c>
    </row>
    <row r="148" spans="1:38">
      <c r="A148" s="50">
        <v>3182</v>
      </c>
      <c r="B148" t="s">
        <v>3639</v>
      </c>
      <c r="C148" t="s">
        <v>3640</v>
      </c>
      <c r="D148" t="s">
        <v>3641</v>
      </c>
      <c r="E148" t="s">
        <v>3551</v>
      </c>
      <c r="F148" t="s">
        <v>3076</v>
      </c>
      <c r="G148" t="s">
        <v>3072</v>
      </c>
      <c r="H148" t="s">
        <v>3052</v>
      </c>
      <c r="I148" t="s">
        <v>3053</v>
      </c>
      <c r="J148" t="s">
        <v>3054</v>
      </c>
      <c r="K148" s="50">
        <v>0</v>
      </c>
      <c r="L148" s="50">
        <v>0</v>
      </c>
      <c r="M148" s="50">
        <v>0</v>
      </c>
      <c r="N148" s="50">
        <v>0</v>
      </c>
      <c r="O148" s="50">
        <v>0</v>
      </c>
      <c r="P148" s="50">
        <v>0</v>
      </c>
      <c r="Q148" s="50">
        <v>0</v>
      </c>
      <c r="R148" s="50">
        <v>0</v>
      </c>
      <c r="S148" s="50">
        <v>0</v>
      </c>
      <c r="T148" s="50">
        <v>0</v>
      </c>
      <c r="U148" s="50">
        <v>0</v>
      </c>
      <c r="V148" s="50">
        <v>0</v>
      </c>
      <c r="W148" s="50">
        <v>0</v>
      </c>
      <c r="X148" s="50">
        <v>0</v>
      </c>
      <c r="Y148" s="50">
        <v>0</v>
      </c>
      <c r="Z148" s="50">
        <v>0</v>
      </c>
      <c r="AA148" s="50">
        <v>0</v>
      </c>
      <c r="AB148" s="50">
        <v>1</v>
      </c>
      <c r="AC148" s="50">
        <v>0</v>
      </c>
      <c r="AD148" s="50">
        <v>0</v>
      </c>
      <c r="AE148" s="50">
        <v>0</v>
      </c>
      <c r="AF148" s="50">
        <v>0</v>
      </c>
      <c r="AG148" s="50">
        <v>0</v>
      </c>
      <c r="AH148" s="50">
        <v>0</v>
      </c>
      <c r="AI148" s="50">
        <v>0</v>
      </c>
      <c r="AJ148" s="50">
        <v>0</v>
      </c>
      <c r="AK148" s="50">
        <v>0</v>
      </c>
      <c r="AL148" t="s">
        <v>5</v>
      </c>
    </row>
    <row r="149" spans="1:38">
      <c r="A149" s="50">
        <v>3216</v>
      </c>
      <c r="B149" t="s">
        <v>3642</v>
      </c>
      <c r="C149" t="s">
        <v>3643</v>
      </c>
      <c r="D149" t="s">
        <v>3644</v>
      </c>
      <c r="E149" t="s">
        <v>3058</v>
      </c>
      <c r="F149" t="s">
        <v>3059</v>
      </c>
      <c r="G149" t="s">
        <v>3141</v>
      </c>
      <c r="H149" t="s">
        <v>3052</v>
      </c>
      <c r="I149" t="s">
        <v>3065</v>
      </c>
      <c r="J149" t="s">
        <v>3066</v>
      </c>
      <c r="K149" s="50">
        <v>1</v>
      </c>
      <c r="L149" s="50">
        <v>0</v>
      </c>
      <c r="M149" s="50">
        <v>0</v>
      </c>
      <c r="N149" s="50">
        <v>0</v>
      </c>
      <c r="O149" s="50">
        <v>0</v>
      </c>
      <c r="P149" s="50">
        <v>0</v>
      </c>
      <c r="Q149" s="50">
        <v>0</v>
      </c>
      <c r="R149" s="50">
        <v>0</v>
      </c>
      <c r="S149" s="50">
        <v>0</v>
      </c>
      <c r="T149" s="50">
        <v>0</v>
      </c>
      <c r="U149" s="50">
        <v>0</v>
      </c>
      <c r="V149" s="50">
        <v>0</v>
      </c>
      <c r="W149" s="50">
        <v>0</v>
      </c>
      <c r="X149" s="50">
        <v>0</v>
      </c>
      <c r="Y149" s="50">
        <v>0</v>
      </c>
      <c r="Z149" s="50">
        <v>0</v>
      </c>
      <c r="AA149" s="50">
        <v>0</v>
      </c>
      <c r="AB149" s="50">
        <v>0</v>
      </c>
      <c r="AC149" s="50">
        <v>0</v>
      </c>
      <c r="AD149" s="50">
        <v>0</v>
      </c>
      <c r="AE149" s="50">
        <v>0</v>
      </c>
      <c r="AF149" s="50">
        <v>0</v>
      </c>
      <c r="AG149" s="50">
        <v>0</v>
      </c>
      <c r="AH149" s="50">
        <v>0</v>
      </c>
      <c r="AI149" s="50">
        <v>0</v>
      </c>
      <c r="AJ149" s="50">
        <v>0</v>
      </c>
      <c r="AK149" s="50">
        <v>0</v>
      </c>
      <c r="AL149" t="s">
        <v>5</v>
      </c>
    </row>
    <row r="150" spans="1:38">
      <c r="A150" s="50">
        <v>3224</v>
      </c>
      <c r="B150" t="s">
        <v>3645</v>
      </c>
      <c r="C150" t="s">
        <v>3646</v>
      </c>
      <c r="D150" t="s">
        <v>3647</v>
      </c>
      <c r="E150" t="s">
        <v>3160</v>
      </c>
      <c r="F150" t="s">
        <v>3145</v>
      </c>
      <c r="G150" t="s">
        <v>3072</v>
      </c>
      <c r="H150" t="s">
        <v>3052</v>
      </c>
      <c r="I150" t="s">
        <v>3229</v>
      </c>
      <c r="J150" t="s">
        <v>3215</v>
      </c>
      <c r="K150" s="50">
        <v>0</v>
      </c>
      <c r="L150" s="50">
        <v>0</v>
      </c>
      <c r="M150" s="50">
        <v>0</v>
      </c>
      <c r="N150" s="50">
        <v>0</v>
      </c>
      <c r="O150" s="50">
        <v>0</v>
      </c>
      <c r="P150" s="50">
        <v>0</v>
      </c>
      <c r="Q150" s="50">
        <v>0</v>
      </c>
      <c r="R150" s="50">
        <v>0</v>
      </c>
      <c r="S150" s="50">
        <v>0</v>
      </c>
      <c r="T150" s="50">
        <v>0</v>
      </c>
      <c r="U150" s="50">
        <v>0</v>
      </c>
      <c r="V150" s="50">
        <v>0</v>
      </c>
      <c r="W150" s="50">
        <v>0</v>
      </c>
      <c r="X150" s="50">
        <v>0</v>
      </c>
      <c r="Y150" s="50">
        <v>0</v>
      </c>
      <c r="Z150" s="50">
        <v>0</v>
      </c>
      <c r="AA150" s="50">
        <v>0</v>
      </c>
      <c r="AB150" s="50">
        <v>0</v>
      </c>
      <c r="AC150" s="50">
        <v>0</v>
      </c>
      <c r="AD150" s="50">
        <v>0</v>
      </c>
      <c r="AE150" s="50">
        <v>0</v>
      </c>
      <c r="AF150" s="50">
        <v>0</v>
      </c>
      <c r="AG150" s="50">
        <v>0</v>
      </c>
      <c r="AH150" s="50">
        <v>0</v>
      </c>
      <c r="AI150" s="50">
        <v>0</v>
      </c>
      <c r="AJ150" s="50">
        <v>0</v>
      </c>
      <c r="AK150" s="50">
        <v>0</v>
      </c>
    </row>
    <row r="151" spans="1:38">
      <c r="A151" s="50">
        <v>3266</v>
      </c>
      <c r="B151" t="s">
        <v>3648</v>
      </c>
      <c r="C151" t="s">
        <v>3649</v>
      </c>
      <c r="D151" t="s">
        <v>3650</v>
      </c>
      <c r="E151" t="s">
        <v>3551</v>
      </c>
      <c r="F151" t="s">
        <v>3076</v>
      </c>
      <c r="G151" t="s">
        <v>3072</v>
      </c>
      <c r="H151" t="s">
        <v>3052</v>
      </c>
      <c r="I151" t="s">
        <v>3053</v>
      </c>
      <c r="J151" t="s">
        <v>3054</v>
      </c>
      <c r="K151" s="50">
        <v>0</v>
      </c>
      <c r="L151" s="50">
        <v>0</v>
      </c>
      <c r="M151" s="50">
        <v>0</v>
      </c>
      <c r="N151" s="50">
        <v>0</v>
      </c>
      <c r="O151" s="50">
        <v>0</v>
      </c>
      <c r="P151" s="50">
        <v>0</v>
      </c>
      <c r="Q151" s="50">
        <v>0</v>
      </c>
      <c r="R151" s="50">
        <v>0</v>
      </c>
      <c r="S151" s="50">
        <v>0</v>
      </c>
      <c r="T151" s="50">
        <v>0</v>
      </c>
      <c r="U151" s="50">
        <v>0</v>
      </c>
      <c r="V151" s="50">
        <v>0</v>
      </c>
      <c r="W151" s="50">
        <v>0</v>
      </c>
      <c r="X151" s="50">
        <v>0</v>
      </c>
      <c r="Y151" s="50">
        <v>0</v>
      </c>
      <c r="Z151" s="50">
        <v>0</v>
      </c>
      <c r="AA151" s="50">
        <v>0</v>
      </c>
      <c r="AB151" s="50">
        <v>1</v>
      </c>
      <c r="AC151" s="50">
        <v>0</v>
      </c>
      <c r="AD151" s="50">
        <v>0</v>
      </c>
      <c r="AE151" s="50">
        <v>0</v>
      </c>
      <c r="AF151" s="50">
        <v>0</v>
      </c>
      <c r="AG151" s="50">
        <v>0</v>
      </c>
      <c r="AH151" s="50">
        <v>0</v>
      </c>
      <c r="AI151" s="50">
        <v>0</v>
      </c>
      <c r="AJ151" s="50">
        <v>0</v>
      </c>
      <c r="AK151" s="50">
        <v>0</v>
      </c>
      <c r="AL151" t="s">
        <v>5</v>
      </c>
    </row>
    <row r="152" spans="1:38">
      <c r="A152" s="50">
        <v>2904</v>
      </c>
      <c r="B152" t="s">
        <v>3651</v>
      </c>
      <c r="C152" t="s">
        <v>3652</v>
      </c>
      <c r="D152" t="s">
        <v>3653</v>
      </c>
      <c r="E152" t="s">
        <v>3040</v>
      </c>
      <c r="F152" t="s">
        <v>3140</v>
      </c>
      <c r="G152" t="s">
        <v>3195</v>
      </c>
      <c r="H152" t="s">
        <v>3052</v>
      </c>
      <c r="I152" t="s">
        <v>3053</v>
      </c>
      <c r="J152" t="s">
        <v>3054</v>
      </c>
      <c r="K152" s="50">
        <v>0</v>
      </c>
      <c r="L152" s="50">
        <v>0</v>
      </c>
      <c r="M152" s="50">
        <v>0</v>
      </c>
      <c r="N152" s="50">
        <v>0</v>
      </c>
      <c r="O152" s="50">
        <v>0</v>
      </c>
      <c r="P152" s="50">
        <v>0</v>
      </c>
      <c r="Q152" s="50">
        <v>0</v>
      </c>
      <c r="R152" s="50">
        <v>0</v>
      </c>
      <c r="S152" s="50">
        <v>0</v>
      </c>
      <c r="T152" s="50">
        <v>0</v>
      </c>
      <c r="U152" s="50">
        <v>0</v>
      </c>
      <c r="V152" s="50">
        <v>0</v>
      </c>
      <c r="W152" s="50">
        <v>0</v>
      </c>
      <c r="X152" s="50">
        <v>0</v>
      </c>
      <c r="Y152" s="50">
        <v>0</v>
      </c>
      <c r="Z152" s="50">
        <v>0</v>
      </c>
      <c r="AA152" s="50">
        <v>0</v>
      </c>
      <c r="AB152" s="50">
        <v>0</v>
      </c>
      <c r="AC152" s="50">
        <v>0</v>
      </c>
      <c r="AD152" s="50">
        <v>0</v>
      </c>
      <c r="AE152" s="50">
        <v>0</v>
      </c>
      <c r="AF152" s="50">
        <v>0</v>
      </c>
      <c r="AG152" s="50">
        <v>1</v>
      </c>
      <c r="AH152" s="50">
        <v>0</v>
      </c>
      <c r="AI152" s="50">
        <v>0</v>
      </c>
      <c r="AJ152" s="50">
        <v>0</v>
      </c>
      <c r="AK152" s="50">
        <v>0</v>
      </c>
      <c r="AL152" t="s">
        <v>5</v>
      </c>
    </row>
    <row r="153" spans="1:38">
      <c r="A153" s="50">
        <v>2938</v>
      </c>
      <c r="B153" t="s">
        <v>3654</v>
      </c>
      <c r="C153" t="s">
        <v>3655</v>
      </c>
      <c r="D153" t="s">
        <v>3656</v>
      </c>
      <c r="E153" t="s">
        <v>3070</v>
      </c>
      <c r="F153" t="s">
        <v>3366</v>
      </c>
      <c r="G153" t="s">
        <v>3367</v>
      </c>
      <c r="H153" t="s">
        <v>3052</v>
      </c>
      <c r="I153" t="s">
        <v>3053</v>
      </c>
      <c r="J153" t="s">
        <v>3054</v>
      </c>
      <c r="K153" s="50">
        <v>0</v>
      </c>
      <c r="L153" s="50">
        <v>0</v>
      </c>
      <c r="M153" s="50">
        <v>0</v>
      </c>
      <c r="N153" s="50">
        <v>0</v>
      </c>
      <c r="O153" s="50">
        <v>0</v>
      </c>
      <c r="P153" s="50">
        <v>0</v>
      </c>
      <c r="Q153" s="50">
        <v>0</v>
      </c>
      <c r="R153" s="50">
        <v>0</v>
      </c>
      <c r="S153" s="50">
        <v>0</v>
      </c>
      <c r="T153" s="50">
        <v>0</v>
      </c>
      <c r="U153" s="50">
        <v>0</v>
      </c>
      <c r="V153" s="50">
        <v>0</v>
      </c>
      <c r="W153" s="50">
        <v>0</v>
      </c>
      <c r="X153" s="50">
        <v>0</v>
      </c>
      <c r="Y153" s="50">
        <v>0</v>
      </c>
      <c r="Z153" s="50">
        <v>0</v>
      </c>
      <c r="AA153" s="50">
        <v>0</v>
      </c>
      <c r="AB153" s="50">
        <v>0</v>
      </c>
      <c r="AC153" s="50">
        <v>0</v>
      </c>
      <c r="AD153" s="50">
        <v>0</v>
      </c>
      <c r="AE153" s="50">
        <v>0</v>
      </c>
      <c r="AF153" s="50">
        <v>1</v>
      </c>
      <c r="AG153" s="50">
        <v>0</v>
      </c>
      <c r="AH153" s="50">
        <v>0</v>
      </c>
      <c r="AI153" s="50">
        <v>0</v>
      </c>
      <c r="AJ153" s="50">
        <v>0</v>
      </c>
      <c r="AK153" s="50">
        <v>0</v>
      </c>
      <c r="AL153" t="s">
        <v>5</v>
      </c>
    </row>
    <row r="154" spans="1:38">
      <c r="A154" s="50">
        <v>3043</v>
      </c>
      <c r="B154" t="s">
        <v>3657</v>
      </c>
      <c r="C154" t="s">
        <v>3658</v>
      </c>
      <c r="D154" t="s">
        <v>3659</v>
      </c>
      <c r="E154" t="s">
        <v>3191</v>
      </c>
      <c r="F154" t="s">
        <v>3187</v>
      </c>
      <c r="G154" t="s">
        <v>3195</v>
      </c>
      <c r="H154" t="s">
        <v>3052</v>
      </c>
      <c r="I154" t="s">
        <v>3053</v>
      </c>
      <c r="J154" t="s">
        <v>3054</v>
      </c>
      <c r="K154" s="50">
        <v>0</v>
      </c>
      <c r="L154" s="50">
        <v>0</v>
      </c>
      <c r="M154" s="50">
        <v>0</v>
      </c>
      <c r="N154" s="50">
        <v>0</v>
      </c>
      <c r="O154" s="50">
        <v>0</v>
      </c>
      <c r="P154" s="50">
        <v>0</v>
      </c>
      <c r="Q154" s="50">
        <v>0</v>
      </c>
      <c r="R154" s="50">
        <v>0</v>
      </c>
      <c r="S154" s="50">
        <v>0</v>
      </c>
      <c r="T154" s="50">
        <v>0</v>
      </c>
      <c r="U154" s="50">
        <v>0</v>
      </c>
      <c r="V154" s="50">
        <v>0</v>
      </c>
      <c r="W154" s="50">
        <v>0</v>
      </c>
      <c r="X154" s="50">
        <v>1</v>
      </c>
      <c r="Y154" s="50">
        <v>0</v>
      </c>
      <c r="Z154" s="50">
        <v>0</v>
      </c>
      <c r="AA154" s="50">
        <v>0</v>
      </c>
      <c r="AB154" s="50">
        <v>0</v>
      </c>
      <c r="AC154" s="50">
        <v>0</v>
      </c>
      <c r="AD154" s="50">
        <v>0</v>
      </c>
      <c r="AE154" s="50">
        <v>0</v>
      </c>
      <c r="AF154" s="50">
        <v>0</v>
      </c>
      <c r="AG154" s="50">
        <v>0</v>
      </c>
      <c r="AH154" s="50">
        <v>0</v>
      </c>
      <c r="AI154" s="50">
        <v>0</v>
      </c>
      <c r="AJ154" s="50">
        <v>0</v>
      </c>
      <c r="AK154" s="50">
        <v>0</v>
      </c>
      <c r="AL154" t="s">
        <v>5</v>
      </c>
    </row>
    <row r="155" spans="1:38">
      <c r="A155" s="50">
        <v>3053</v>
      </c>
      <c r="B155" t="s">
        <v>3660</v>
      </c>
      <c r="C155" t="s">
        <v>3661</v>
      </c>
      <c r="D155" t="s">
        <v>3662</v>
      </c>
      <c r="E155" t="s">
        <v>3103</v>
      </c>
      <c r="F155" t="s">
        <v>3104</v>
      </c>
      <c r="G155" t="s">
        <v>3051</v>
      </c>
      <c r="H155" t="s">
        <v>3052</v>
      </c>
      <c r="I155" t="s">
        <v>3053</v>
      </c>
      <c r="J155" t="s">
        <v>3109</v>
      </c>
      <c r="K155" s="50">
        <v>0</v>
      </c>
      <c r="L155" s="50">
        <v>0</v>
      </c>
      <c r="M155" s="50">
        <v>0</v>
      </c>
      <c r="N155" s="50">
        <v>0</v>
      </c>
      <c r="O155" s="50">
        <v>0</v>
      </c>
      <c r="P155" s="50">
        <v>0</v>
      </c>
      <c r="Q155" s="50">
        <v>0</v>
      </c>
      <c r="R155" s="50">
        <v>0</v>
      </c>
      <c r="S155" s="50">
        <v>0</v>
      </c>
      <c r="T155" s="50">
        <v>0</v>
      </c>
      <c r="U155" s="50">
        <v>0</v>
      </c>
      <c r="V155" s="50">
        <v>0</v>
      </c>
      <c r="W155" s="50">
        <v>0</v>
      </c>
      <c r="X155" s="50">
        <v>0</v>
      </c>
      <c r="Y155" s="50">
        <v>0</v>
      </c>
      <c r="Z155" s="50">
        <v>0</v>
      </c>
      <c r="AA155" s="50">
        <v>1</v>
      </c>
      <c r="AB155" s="50">
        <v>0</v>
      </c>
      <c r="AC155" s="50">
        <v>0</v>
      </c>
      <c r="AD155" s="50">
        <v>0</v>
      </c>
      <c r="AE155" s="50">
        <v>0</v>
      </c>
      <c r="AF155" s="50">
        <v>0</v>
      </c>
      <c r="AG155" s="50">
        <v>0</v>
      </c>
      <c r="AH155" s="50">
        <v>0</v>
      </c>
      <c r="AI155" s="50">
        <v>0</v>
      </c>
      <c r="AJ155" s="50">
        <v>0</v>
      </c>
      <c r="AK155" s="50">
        <v>0</v>
      </c>
      <c r="AL155" t="s">
        <v>5</v>
      </c>
    </row>
    <row r="156" spans="1:38">
      <c r="A156" s="50">
        <v>3059</v>
      </c>
      <c r="B156" t="s">
        <v>3663</v>
      </c>
      <c r="C156" t="s">
        <v>3664</v>
      </c>
      <c r="D156" t="s">
        <v>3665</v>
      </c>
      <c r="I156" t="s">
        <v>3065</v>
      </c>
      <c r="J156" t="s">
        <v>3066</v>
      </c>
      <c r="K156" s="50">
        <v>0</v>
      </c>
      <c r="L156" s="50">
        <v>0</v>
      </c>
      <c r="M156" s="50">
        <v>0</v>
      </c>
      <c r="N156" s="50">
        <v>0</v>
      </c>
      <c r="O156" s="50">
        <v>0</v>
      </c>
      <c r="P156" s="50">
        <v>0</v>
      </c>
      <c r="Q156" s="50">
        <v>0</v>
      </c>
      <c r="R156" s="50">
        <v>0</v>
      </c>
      <c r="S156" s="50">
        <v>0</v>
      </c>
      <c r="T156" s="50">
        <v>0</v>
      </c>
      <c r="U156" s="50">
        <v>0</v>
      </c>
      <c r="V156" s="50">
        <v>0</v>
      </c>
      <c r="W156" s="50">
        <v>0</v>
      </c>
      <c r="X156" s="50">
        <v>0</v>
      </c>
      <c r="Y156" s="50">
        <v>0</v>
      </c>
      <c r="Z156" s="50">
        <v>0</v>
      </c>
      <c r="AA156" s="50">
        <v>0</v>
      </c>
      <c r="AB156" s="50">
        <v>0</v>
      </c>
      <c r="AC156" s="50">
        <v>0</v>
      </c>
      <c r="AD156" s="50">
        <v>0</v>
      </c>
      <c r="AE156" s="50">
        <v>0</v>
      </c>
      <c r="AF156" s="50">
        <v>0</v>
      </c>
      <c r="AG156" s="50">
        <v>0</v>
      </c>
      <c r="AH156" s="50">
        <v>0</v>
      </c>
      <c r="AI156" s="50">
        <v>0</v>
      </c>
      <c r="AJ156" s="50">
        <v>0</v>
      </c>
      <c r="AK156" s="50">
        <v>0</v>
      </c>
    </row>
    <row r="157" spans="1:38">
      <c r="A157" s="50">
        <v>3077</v>
      </c>
      <c r="B157" t="s">
        <v>3666</v>
      </c>
      <c r="C157" t="s">
        <v>3667</v>
      </c>
      <c r="D157" t="s">
        <v>3668</v>
      </c>
      <c r="E157" t="s">
        <v>3191</v>
      </c>
      <c r="F157" t="s">
        <v>3632</v>
      </c>
      <c r="G157" t="s">
        <v>3033</v>
      </c>
      <c r="H157" t="s">
        <v>3034</v>
      </c>
      <c r="I157" t="s">
        <v>3035</v>
      </c>
      <c r="J157" t="s">
        <v>3054</v>
      </c>
      <c r="K157" s="50">
        <v>0</v>
      </c>
      <c r="L157" s="50">
        <v>0</v>
      </c>
      <c r="M157" s="50">
        <v>0</v>
      </c>
      <c r="N157" s="50">
        <v>0</v>
      </c>
      <c r="O157" s="50">
        <v>0</v>
      </c>
      <c r="P157" s="50">
        <v>0</v>
      </c>
      <c r="Q157" s="50">
        <v>0</v>
      </c>
      <c r="R157" s="50">
        <v>0</v>
      </c>
      <c r="S157" s="50">
        <v>0</v>
      </c>
      <c r="T157" s="50">
        <v>0</v>
      </c>
      <c r="U157" s="50">
        <v>0</v>
      </c>
      <c r="V157" s="50">
        <v>0</v>
      </c>
      <c r="W157" s="50">
        <v>0</v>
      </c>
      <c r="X157" s="50">
        <v>0</v>
      </c>
      <c r="Y157" s="50">
        <v>0</v>
      </c>
      <c r="Z157" s="50">
        <v>0</v>
      </c>
      <c r="AA157" s="50">
        <v>0</v>
      </c>
      <c r="AB157" s="50">
        <v>0</v>
      </c>
      <c r="AC157" s="50">
        <v>0</v>
      </c>
      <c r="AD157" s="50">
        <v>0</v>
      </c>
      <c r="AE157" s="50">
        <v>0</v>
      </c>
      <c r="AF157" s="50">
        <v>0</v>
      </c>
      <c r="AG157" s="50">
        <v>0</v>
      </c>
      <c r="AH157" s="50">
        <v>0</v>
      </c>
      <c r="AI157" s="50">
        <v>0</v>
      </c>
      <c r="AJ157" s="50">
        <v>0</v>
      </c>
      <c r="AK157" s="50">
        <v>0</v>
      </c>
    </row>
    <row r="158" spans="1:38">
      <c r="A158" s="50">
        <v>3168</v>
      </c>
      <c r="B158" t="s">
        <v>3669</v>
      </c>
      <c r="C158" t="s">
        <v>3670</v>
      </c>
      <c r="D158" t="s">
        <v>3671</v>
      </c>
      <c r="E158" t="s">
        <v>3058</v>
      </c>
      <c r="F158" t="s">
        <v>3672</v>
      </c>
      <c r="G158" t="s">
        <v>3182</v>
      </c>
      <c r="H158" t="s">
        <v>3052</v>
      </c>
      <c r="I158" t="s">
        <v>3065</v>
      </c>
      <c r="J158" t="s">
        <v>3066</v>
      </c>
      <c r="K158" s="50">
        <v>1</v>
      </c>
      <c r="L158" s="50">
        <v>0</v>
      </c>
      <c r="M158" s="50">
        <v>0</v>
      </c>
      <c r="N158" s="50">
        <v>0</v>
      </c>
      <c r="O158" s="50">
        <v>0</v>
      </c>
      <c r="P158" s="50">
        <v>0</v>
      </c>
      <c r="Q158" s="50">
        <v>0</v>
      </c>
      <c r="R158" s="50">
        <v>0</v>
      </c>
      <c r="S158" s="50">
        <v>0</v>
      </c>
      <c r="T158" s="50">
        <v>0</v>
      </c>
      <c r="U158" s="50">
        <v>0</v>
      </c>
      <c r="V158" s="50">
        <v>0</v>
      </c>
      <c r="W158" s="50">
        <v>0</v>
      </c>
      <c r="X158" s="50">
        <v>0</v>
      </c>
      <c r="Y158" s="50">
        <v>0</v>
      </c>
      <c r="Z158" s="50">
        <v>0</v>
      </c>
      <c r="AA158" s="50">
        <v>0</v>
      </c>
      <c r="AB158" s="50">
        <v>0</v>
      </c>
      <c r="AC158" s="50">
        <v>0</v>
      </c>
      <c r="AD158" s="50">
        <v>0</v>
      </c>
      <c r="AE158" s="50">
        <v>0</v>
      </c>
      <c r="AF158" s="50">
        <v>0</v>
      </c>
      <c r="AG158" s="50">
        <v>0</v>
      </c>
      <c r="AH158" s="50">
        <v>0</v>
      </c>
      <c r="AI158" s="50">
        <v>0</v>
      </c>
      <c r="AJ158" s="50">
        <v>0</v>
      </c>
      <c r="AK158" s="50">
        <v>0</v>
      </c>
      <c r="AL158" t="s">
        <v>5</v>
      </c>
    </row>
    <row r="159" spans="1:38">
      <c r="A159" s="50">
        <v>3169</v>
      </c>
      <c r="B159" t="s">
        <v>3673</v>
      </c>
      <c r="C159" t="s">
        <v>3674</v>
      </c>
      <c r="D159" t="s">
        <v>3675</v>
      </c>
      <c r="E159" t="s">
        <v>3160</v>
      </c>
      <c r="F159" t="s">
        <v>3676</v>
      </c>
      <c r="G159" t="s">
        <v>3162</v>
      </c>
      <c r="H159" t="s">
        <v>3052</v>
      </c>
      <c r="I159" t="s">
        <v>3229</v>
      </c>
      <c r="J159" t="s">
        <v>3215</v>
      </c>
      <c r="K159" s="50">
        <v>0</v>
      </c>
      <c r="L159" s="50">
        <v>0</v>
      </c>
      <c r="M159" s="50">
        <v>0</v>
      </c>
      <c r="N159" s="50">
        <v>0</v>
      </c>
      <c r="O159" s="50">
        <v>0</v>
      </c>
      <c r="P159" s="50">
        <v>0</v>
      </c>
      <c r="Q159" s="50">
        <v>0</v>
      </c>
      <c r="R159" s="50">
        <v>0</v>
      </c>
      <c r="S159" s="50">
        <v>0</v>
      </c>
      <c r="T159" s="50">
        <v>0</v>
      </c>
      <c r="U159" s="50">
        <v>0</v>
      </c>
      <c r="V159" s="50">
        <v>0</v>
      </c>
      <c r="W159" s="50">
        <v>0</v>
      </c>
      <c r="X159" s="50">
        <v>0</v>
      </c>
      <c r="Y159" s="50">
        <v>0</v>
      </c>
      <c r="Z159" s="50">
        <v>0</v>
      </c>
      <c r="AA159" s="50">
        <v>0</v>
      </c>
      <c r="AB159" s="50">
        <v>0</v>
      </c>
      <c r="AC159" s="50">
        <v>0</v>
      </c>
      <c r="AD159" s="50">
        <v>0</v>
      </c>
      <c r="AE159" s="50">
        <v>0</v>
      </c>
      <c r="AF159" s="50">
        <v>0</v>
      </c>
      <c r="AG159" s="50">
        <v>0</v>
      </c>
      <c r="AH159" s="50">
        <v>0</v>
      </c>
      <c r="AI159" s="50">
        <v>0</v>
      </c>
      <c r="AJ159" s="50">
        <v>0</v>
      </c>
      <c r="AK159" s="50">
        <v>0</v>
      </c>
    </row>
    <row r="160" spans="1:38">
      <c r="A160" s="50">
        <v>3409</v>
      </c>
      <c r="B160" t="s">
        <v>3677</v>
      </c>
      <c r="C160" t="s">
        <v>3678</v>
      </c>
      <c r="D160" t="s">
        <v>3679</v>
      </c>
      <c r="E160" t="s">
        <v>3113</v>
      </c>
      <c r="F160" t="s">
        <v>3680</v>
      </c>
      <c r="G160" t="s">
        <v>3681</v>
      </c>
      <c r="H160" t="s">
        <v>3052</v>
      </c>
      <c r="I160" t="s">
        <v>3053</v>
      </c>
      <c r="J160" t="s">
        <v>3054</v>
      </c>
      <c r="K160" s="50">
        <v>0</v>
      </c>
      <c r="L160" s="50">
        <v>0</v>
      </c>
      <c r="M160" s="50">
        <v>0</v>
      </c>
      <c r="N160" s="50">
        <v>0</v>
      </c>
      <c r="O160" s="50">
        <v>0</v>
      </c>
      <c r="P160" s="50">
        <v>0</v>
      </c>
      <c r="Q160" s="50">
        <v>0</v>
      </c>
      <c r="R160" s="50">
        <v>1</v>
      </c>
      <c r="S160" s="50">
        <v>0</v>
      </c>
      <c r="T160" s="50">
        <v>0</v>
      </c>
      <c r="U160" s="50">
        <v>0</v>
      </c>
      <c r="V160" s="50">
        <v>0</v>
      </c>
      <c r="W160" s="50">
        <v>0</v>
      </c>
      <c r="X160" s="50">
        <v>0</v>
      </c>
      <c r="Y160" s="50">
        <v>0</v>
      </c>
      <c r="Z160" s="50">
        <v>0</v>
      </c>
      <c r="AA160" s="50">
        <v>0</v>
      </c>
      <c r="AB160" s="50">
        <v>0</v>
      </c>
      <c r="AC160" s="50">
        <v>0</v>
      </c>
      <c r="AD160" s="50">
        <v>0</v>
      </c>
      <c r="AE160" s="50">
        <v>0</v>
      </c>
      <c r="AF160" s="50">
        <v>0</v>
      </c>
      <c r="AG160" s="50">
        <v>0</v>
      </c>
      <c r="AH160" s="50">
        <v>0</v>
      </c>
      <c r="AI160" s="50">
        <v>0</v>
      </c>
      <c r="AJ160" s="50">
        <v>0</v>
      </c>
      <c r="AK160" s="50">
        <v>0</v>
      </c>
      <c r="AL160" t="s">
        <v>5</v>
      </c>
    </row>
    <row r="161" spans="1:38">
      <c r="A161" s="50">
        <v>3416</v>
      </c>
      <c r="B161" t="s">
        <v>3682</v>
      </c>
      <c r="C161" t="s">
        <v>3683</v>
      </c>
      <c r="D161" t="s">
        <v>3487</v>
      </c>
      <c r="E161" t="s">
        <v>3040</v>
      </c>
      <c r="F161" t="s">
        <v>3119</v>
      </c>
      <c r="G161" t="s">
        <v>3141</v>
      </c>
      <c r="H161" t="s">
        <v>3052</v>
      </c>
      <c r="I161" t="s">
        <v>3053</v>
      </c>
      <c r="J161" t="s">
        <v>3054</v>
      </c>
      <c r="K161" s="50">
        <v>0</v>
      </c>
      <c r="L161" s="50">
        <v>0</v>
      </c>
      <c r="M161" s="50">
        <v>0</v>
      </c>
      <c r="N161" s="50">
        <v>0</v>
      </c>
      <c r="O161" s="50">
        <v>0</v>
      </c>
      <c r="P161" s="50">
        <v>0</v>
      </c>
      <c r="Q161" s="50">
        <v>0</v>
      </c>
      <c r="R161" s="50">
        <v>0</v>
      </c>
      <c r="S161" s="50">
        <v>0</v>
      </c>
      <c r="T161" s="50">
        <v>0</v>
      </c>
      <c r="U161" s="50">
        <v>0</v>
      </c>
      <c r="V161" s="50">
        <v>0</v>
      </c>
      <c r="W161" s="50">
        <v>0</v>
      </c>
      <c r="X161" s="50">
        <v>0</v>
      </c>
      <c r="Y161" s="50">
        <v>0</v>
      </c>
      <c r="Z161" s="50">
        <v>0</v>
      </c>
      <c r="AA161" s="50">
        <v>0</v>
      </c>
      <c r="AB161" s="50">
        <v>0</v>
      </c>
      <c r="AC161" s="50">
        <v>0</v>
      </c>
      <c r="AD161" s="50">
        <v>0</v>
      </c>
      <c r="AE161" s="50">
        <v>0</v>
      </c>
      <c r="AF161" s="50">
        <v>0</v>
      </c>
      <c r="AG161" s="50">
        <v>1</v>
      </c>
      <c r="AH161" s="50">
        <v>0</v>
      </c>
      <c r="AI161" s="50">
        <v>0</v>
      </c>
      <c r="AJ161" s="50">
        <v>0</v>
      </c>
      <c r="AK161" s="50">
        <v>0</v>
      </c>
      <c r="AL161" t="s">
        <v>5</v>
      </c>
    </row>
    <row r="162" spans="1:38">
      <c r="A162" s="50">
        <v>3421</v>
      </c>
      <c r="B162" t="s">
        <v>3684</v>
      </c>
      <c r="C162" t="s">
        <v>3685</v>
      </c>
      <c r="D162" t="s">
        <v>3686</v>
      </c>
      <c r="E162" t="s">
        <v>3040</v>
      </c>
      <c r="F162" t="s">
        <v>3432</v>
      </c>
      <c r="G162" t="s">
        <v>3195</v>
      </c>
      <c r="H162" t="s">
        <v>3052</v>
      </c>
      <c r="I162" t="s">
        <v>3044</v>
      </c>
      <c r="J162" t="s">
        <v>3045</v>
      </c>
      <c r="K162" s="50">
        <v>0</v>
      </c>
      <c r="L162" s="50">
        <v>0</v>
      </c>
      <c r="M162" s="50">
        <v>0</v>
      </c>
      <c r="N162" s="50">
        <v>0</v>
      </c>
      <c r="O162" s="50">
        <v>0</v>
      </c>
      <c r="P162" s="50">
        <v>0</v>
      </c>
      <c r="Q162" s="50">
        <v>0</v>
      </c>
      <c r="R162" s="50">
        <v>0</v>
      </c>
      <c r="S162" s="50">
        <v>0</v>
      </c>
      <c r="T162" s="50">
        <v>0</v>
      </c>
      <c r="U162" s="50">
        <v>0</v>
      </c>
      <c r="V162" s="50">
        <v>0</v>
      </c>
      <c r="W162" s="50">
        <v>0</v>
      </c>
      <c r="X162" s="50">
        <v>0</v>
      </c>
      <c r="Y162" s="50">
        <v>0</v>
      </c>
      <c r="Z162" s="50">
        <v>0</v>
      </c>
      <c r="AA162" s="50">
        <v>0</v>
      </c>
      <c r="AB162" s="50">
        <v>0</v>
      </c>
      <c r="AC162" s="50">
        <v>0</v>
      </c>
      <c r="AD162" s="50">
        <v>0</v>
      </c>
      <c r="AE162" s="50">
        <v>0</v>
      </c>
      <c r="AF162" s="50">
        <v>0</v>
      </c>
      <c r="AG162" s="50">
        <v>1</v>
      </c>
      <c r="AH162" s="50">
        <v>0</v>
      </c>
      <c r="AI162" s="50">
        <v>0</v>
      </c>
      <c r="AJ162" s="50">
        <v>0</v>
      </c>
      <c r="AK162" s="50">
        <v>0</v>
      </c>
      <c r="AL162" t="s">
        <v>5</v>
      </c>
    </row>
    <row r="163" spans="1:38">
      <c r="A163" s="50">
        <v>3431</v>
      </c>
      <c r="B163" t="s">
        <v>3687</v>
      </c>
      <c r="C163" t="s">
        <v>3688</v>
      </c>
      <c r="D163" t="s">
        <v>3689</v>
      </c>
      <c r="E163" t="s">
        <v>3103</v>
      </c>
      <c r="F163" t="s">
        <v>3099</v>
      </c>
      <c r="G163" t="s">
        <v>3051</v>
      </c>
      <c r="H163" t="s">
        <v>3052</v>
      </c>
      <c r="I163" t="s">
        <v>3053</v>
      </c>
      <c r="J163" t="s">
        <v>3109</v>
      </c>
      <c r="K163" s="50">
        <v>0</v>
      </c>
      <c r="L163" s="50">
        <v>0</v>
      </c>
      <c r="M163" s="50">
        <v>0</v>
      </c>
      <c r="N163" s="50">
        <v>0</v>
      </c>
      <c r="O163" s="50">
        <v>0</v>
      </c>
      <c r="P163" s="50">
        <v>0</v>
      </c>
      <c r="Q163" s="50">
        <v>0</v>
      </c>
      <c r="R163" s="50">
        <v>0</v>
      </c>
      <c r="S163" s="50">
        <v>0</v>
      </c>
      <c r="T163" s="50">
        <v>0</v>
      </c>
      <c r="U163" s="50">
        <v>0</v>
      </c>
      <c r="V163" s="50">
        <v>0</v>
      </c>
      <c r="W163" s="50">
        <v>0</v>
      </c>
      <c r="X163" s="50">
        <v>0</v>
      </c>
      <c r="Y163" s="50">
        <v>0</v>
      </c>
      <c r="Z163" s="50">
        <v>0</v>
      </c>
      <c r="AA163" s="50">
        <v>1</v>
      </c>
      <c r="AB163" s="50">
        <v>0</v>
      </c>
      <c r="AC163" s="50">
        <v>0</v>
      </c>
      <c r="AD163" s="50">
        <v>0</v>
      </c>
      <c r="AE163" s="50">
        <v>0</v>
      </c>
      <c r="AF163" s="50">
        <v>0</v>
      </c>
      <c r="AG163" s="50">
        <v>0</v>
      </c>
      <c r="AH163" s="50">
        <v>0</v>
      </c>
      <c r="AI163" s="50">
        <v>0</v>
      </c>
      <c r="AJ163" s="50">
        <v>0</v>
      </c>
      <c r="AK163" s="50">
        <v>0</v>
      </c>
      <c r="AL163" t="s">
        <v>5</v>
      </c>
    </row>
    <row r="164" spans="1:38">
      <c r="A164" s="50">
        <v>3432</v>
      </c>
      <c r="B164" t="s">
        <v>3690</v>
      </c>
      <c r="C164" t="s">
        <v>3691</v>
      </c>
      <c r="D164" t="s">
        <v>3692</v>
      </c>
      <c r="E164" t="s">
        <v>3103</v>
      </c>
      <c r="F164" t="s">
        <v>3693</v>
      </c>
      <c r="G164" t="s">
        <v>3051</v>
      </c>
      <c r="H164" t="s">
        <v>3052</v>
      </c>
      <c r="I164" t="s">
        <v>3053</v>
      </c>
      <c r="J164" t="s">
        <v>3109</v>
      </c>
      <c r="K164" s="50">
        <v>0</v>
      </c>
      <c r="L164" s="50">
        <v>0</v>
      </c>
      <c r="M164" s="50">
        <v>0</v>
      </c>
      <c r="N164" s="50">
        <v>0</v>
      </c>
      <c r="O164" s="50">
        <v>0</v>
      </c>
      <c r="P164" s="50">
        <v>0</v>
      </c>
      <c r="Q164" s="50">
        <v>0</v>
      </c>
      <c r="R164" s="50">
        <v>0</v>
      </c>
      <c r="S164" s="50">
        <v>0</v>
      </c>
      <c r="T164" s="50">
        <v>0</v>
      </c>
      <c r="U164" s="50">
        <v>0</v>
      </c>
      <c r="V164" s="50">
        <v>0</v>
      </c>
      <c r="W164" s="50">
        <v>0</v>
      </c>
      <c r="X164" s="50">
        <v>0</v>
      </c>
      <c r="Y164" s="50">
        <v>0</v>
      </c>
      <c r="Z164" s="50">
        <v>0</v>
      </c>
      <c r="AA164" s="50">
        <v>1</v>
      </c>
      <c r="AB164" s="50">
        <v>0</v>
      </c>
      <c r="AC164" s="50">
        <v>0</v>
      </c>
      <c r="AD164" s="50">
        <v>0</v>
      </c>
      <c r="AE164" s="50">
        <v>0</v>
      </c>
      <c r="AF164" s="50">
        <v>0</v>
      </c>
      <c r="AG164" s="50">
        <v>0</v>
      </c>
      <c r="AH164" s="50">
        <v>0</v>
      </c>
      <c r="AI164" s="50">
        <v>0</v>
      </c>
      <c r="AJ164" s="50">
        <v>0</v>
      </c>
      <c r="AK164" s="50">
        <v>0</v>
      </c>
      <c r="AL164" t="s">
        <v>5</v>
      </c>
    </row>
    <row r="165" spans="1:38">
      <c r="A165" s="50">
        <v>3496</v>
      </c>
      <c r="B165" t="s">
        <v>3694</v>
      </c>
      <c r="C165" t="s">
        <v>3695</v>
      </c>
      <c r="D165" t="s">
        <v>3696</v>
      </c>
      <c r="E165" t="s">
        <v>3103</v>
      </c>
      <c r="F165" t="s">
        <v>3099</v>
      </c>
      <c r="G165" t="s">
        <v>3051</v>
      </c>
      <c r="H165" t="s">
        <v>3052</v>
      </c>
      <c r="I165" t="s">
        <v>3053</v>
      </c>
      <c r="J165" t="s">
        <v>3109</v>
      </c>
      <c r="K165" s="50">
        <v>0</v>
      </c>
      <c r="L165" s="50">
        <v>0</v>
      </c>
      <c r="M165" s="50">
        <v>0</v>
      </c>
      <c r="N165" s="50">
        <v>0</v>
      </c>
      <c r="O165" s="50">
        <v>0</v>
      </c>
      <c r="P165" s="50">
        <v>0</v>
      </c>
      <c r="Q165" s="50">
        <v>0</v>
      </c>
      <c r="R165" s="50">
        <v>0</v>
      </c>
      <c r="S165" s="50">
        <v>0</v>
      </c>
      <c r="T165" s="50">
        <v>0</v>
      </c>
      <c r="U165" s="50">
        <v>0</v>
      </c>
      <c r="V165" s="50">
        <v>0</v>
      </c>
      <c r="W165" s="50">
        <v>0</v>
      </c>
      <c r="X165" s="50">
        <v>0</v>
      </c>
      <c r="Y165" s="50">
        <v>0</v>
      </c>
      <c r="Z165" s="50">
        <v>0</v>
      </c>
      <c r="AA165" s="50">
        <v>1</v>
      </c>
      <c r="AB165" s="50">
        <v>0</v>
      </c>
      <c r="AC165" s="50">
        <v>0</v>
      </c>
      <c r="AD165" s="50">
        <v>0</v>
      </c>
      <c r="AE165" s="50">
        <v>0</v>
      </c>
      <c r="AF165" s="50">
        <v>0</v>
      </c>
      <c r="AG165" s="50">
        <v>0</v>
      </c>
      <c r="AH165" s="50">
        <v>0</v>
      </c>
      <c r="AI165" s="50">
        <v>0</v>
      </c>
      <c r="AJ165" s="50">
        <v>0</v>
      </c>
      <c r="AK165" s="50">
        <v>0</v>
      </c>
      <c r="AL165" t="s">
        <v>5</v>
      </c>
    </row>
    <row r="166" spans="1:38">
      <c r="A166" s="50">
        <v>3544</v>
      </c>
      <c r="B166" t="s">
        <v>3697</v>
      </c>
      <c r="C166" t="s">
        <v>3698</v>
      </c>
      <c r="D166" t="s">
        <v>3699</v>
      </c>
      <c r="E166" t="s">
        <v>3361</v>
      </c>
      <c r="F166" t="s">
        <v>3672</v>
      </c>
      <c r="G166" t="s">
        <v>3506</v>
      </c>
      <c r="H166" t="s">
        <v>3413</v>
      </c>
      <c r="I166" t="s">
        <v>3507</v>
      </c>
      <c r="J166" t="s">
        <v>3508</v>
      </c>
      <c r="K166" s="50">
        <v>0</v>
      </c>
      <c r="L166" s="50">
        <v>0</v>
      </c>
      <c r="M166" s="50">
        <v>0</v>
      </c>
      <c r="N166" s="50">
        <v>0</v>
      </c>
      <c r="O166" s="50">
        <v>0</v>
      </c>
      <c r="P166" s="50">
        <v>0</v>
      </c>
      <c r="Q166" s="50">
        <v>0</v>
      </c>
      <c r="R166" s="50">
        <v>0</v>
      </c>
      <c r="S166" s="50">
        <v>0</v>
      </c>
      <c r="T166" s="50">
        <v>0</v>
      </c>
      <c r="U166" s="50">
        <v>0</v>
      </c>
      <c r="V166" s="50">
        <v>0</v>
      </c>
      <c r="W166" s="50">
        <v>0</v>
      </c>
      <c r="X166" s="50">
        <v>0</v>
      </c>
      <c r="Y166" s="50">
        <v>0</v>
      </c>
      <c r="Z166" s="50">
        <v>0</v>
      </c>
      <c r="AA166" s="50">
        <v>0</v>
      </c>
      <c r="AB166" s="50">
        <v>0</v>
      </c>
      <c r="AC166" s="50">
        <v>0</v>
      </c>
      <c r="AD166" s="50">
        <v>0</v>
      </c>
      <c r="AE166" s="50">
        <v>0</v>
      </c>
      <c r="AF166" s="50">
        <v>0</v>
      </c>
      <c r="AG166" s="50">
        <v>0</v>
      </c>
      <c r="AH166" s="50">
        <v>0</v>
      </c>
      <c r="AI166" s="50">
        <v>0</v>
      </c>
      <c r="AJ166" s="50">
        <v>0</v>
      </c>
      <c r="AK166" s="50">
        <v>0</v>
      </c>
    </row>
    <row r="167" spans="1:38">
      <c r="A167" s="50">
        <v>3311</v>
      </c>
      <c r="B167" t="s">
        <v>3700</v>
      </c>
      <c r="C167" t="s">
        <v>3701</v>
      </c>
      <c r="D167" t="s">
        <v>3702</v>
      </c>
      <c r="E167" t="s">
        <v>3703</v>
      </c>
      <c r="F167" t="s">
        <v>3187</v>
      </c>
      <c r="G167" t="s">
        <v>3060</v>
      </c>
      <c r="H167" t="s">
        <v>3052</v>
      </c>
      <c r="I167" t="s">
        <v>3065</v>
      </c>
      <c r="J167" t="s">
        <v>3066</v>
      </c>
      <c r="K167" s="50">
        <v>0</v>
      </c>
      <c r="L167" s="50">
        <v>0</v>
      </c>
      <c r="M167" s="50">
        <v>0</v>
      </c>
      <c r="N167" s="50">
        <v>0</v>
      </c>
      <c r="O167" s="50">
        <v>0</v>
      </c>
      <c r="P167" s="50">
        <v>0</v>
      </c>
      <c r="Q167" s="50">
        <v>1</v>
      </c>
      <c r="R167" s="50">
        <v>0</v>
      </c>
      <c r="S167" s="50">
        <v>0</v>
      </c>
      <c r="T167" s="50">
        <v>0</v>
      </c>
      <c r="U167" s="50">
        <v>0</v>
      </c>
      <c r="V167" s="50">
        <v>0</v>
      </c>
      <c r="W167" s="50">
        <v>0</v>
      </c>
      <c r="X167" s="50">
        <v>0</v>
      </c>
      <c r="Y167" s="50">
        <v>0</v>
      </c>
      <c r="Z167" s="50">
        <v>0</v>
      </c>
      <c r="AA167" s="50">
        <v>0</v>
      </c>
      <c r="AB167" s="50">
        <v>0</v>
      </c>
      <c r="AC167" s="50">
        <v>0</v>
      </c>
      <c r="AD167" s="50">
        <v>0</v>
      </c>
      <c r="AE167" s="50">
        <v>0</v>
      </c>
      <c r="AF167" s="50">
        <v>0</v>
      </c>
      <c r="AG167" s="50">
        <v>0</v>
      </c>
      <c r="AH167" s="50">
        <v>0</v>
      </c>
      <c r="AI167" s="50">
        <v>0</v>
      </c>
      <c r="AJ167" s="50">
        <v>0</v>
      </c>
      <c r="AK167" s="50">
        <v>0</v>
      </c>
      <c r="AL167" t="s">
        <v>5</v>
      </c>
    </row>
    <row r="168" spans="1:38">
      <c r="A168" s="50">
        <v>3325</v>
      </c>
      <c r="B168" t="s">
        <v>3704</v>
      </c>
      <c r="C168" t="s">
        <v>3705</v>
      </c>
      <c r="D168" t="s">
        <v>3706</v>
      </c>
      <c r="E168" t="s">
        <v>3213</v>
      </c>
      <c r="F168" t="s">
        <v>3099</v>
      </c>
      <c r="G168" t="s">
        <v>3072</v>
      </c>
      <c r="H168" t="s">
        <v>3052</v>
      </c>
      <c r="I168" t="s">
        <v>3163</v>
      </c>
      <c r="J168" t="s">
        <v>3215</v>
      </c>
      <c r="K168" s="50">
        <v>0</v>
      </c>
      <c r="L168" s="50">
        <v>0</v>
      </c>
      <c r="M168" s="50">
        <v>0</v>
      </c>
      <c r="N168" s="50">
        <v>0</v>
      </c>
      <c r="O168" s="50">
        <v>0</v>
      </c>
      <c r="P168" s="50">
        <v>0</v>
      </c>
      <c r="Q168" s="50">
        <v>0</v>
      </c>
      <c r="R168" s="50">
        <v>0</v>
      </c>
      <c r="S168" s="50">
        <v>0</v>
      </c>
      <c r="T168" s="50">
        <v>1</v>
      </c>
      <c r="U168" s="50">
        <v>0</v>
      </c>
      <c r="V168" s="50">
        <v>0</v>
      </c>
      <c r="W168" s="50">
        <v>0</v>
      </c>
      <c r="X168" s="50">
        <v>0</v>
      </c>
      <c r="Y168" s="50">
        <v>0</v>
      </c>
      <c r="Z168" s="50">
        <v>0</v>
      </c>
      <c r="AA168" s="50">
        <v>0</v>
      </c>
      <c r="AB168" s="50">
        <v>0</v>
      </c>
      <c r="AC168" s="50">
        <v>0</v>
      </c>
      <c r="AD168" s="50">
        <v>0</v>
      </c>
      <c r="AE168" s="50">
        <v>0</v>
      </c>
      <c r="AF168" s="50">
        <v>0</v>
      </c>
      <c r="AG168" s="50">
        <v>0</v>
      </c>
      <c r="AH168" s="50">
        <v>0</v>
      </c>
      <c r="AI168" s="50">
        <v>0</v>
      </c>
      <c r="AJ168" s="50">
        <v>0</v>
      </c>
      <c r="AK168" s="50">
        <v>0</v>
      </c>
      <c r="AL168" t="s">
        <v>3216</v>
      </c>
    </row>
    <row r="169" spans="1:38">
      <c r="A169" s="50">
        <v>3326</v>
      </c>
      <c r="B169" t="s">
        <v>3707</v>
      </c>
      <c r="C169" t="s">
        <v>3708</v>
      </c>
      <c r="D169" t="s">
        <v>3709</v>
      </c>
      <c r="E169" t="s">
        <v>3191</v>
      </c>
      <c r="F169" t="s">
        <v>3041</v>
      </c>
      <c r="G169" t="s">
        <v>3195</v>
      </c>
      <c r="H169" t="s">
        <v>3052</v>
      </c>
      <c r="I169" t="s">
        <v>3044</v>
      </c>
      <c r="J169" t="s">
        <v>3045</v>
      </c>
      <c r="K169" s="50">
        <v>0</v>
      </c>
      <c r="L169" s="50">
        <v>0</v>
      </c>
      <c r="M169" s="50">
        <v>0</v>
      </c>
      <c r="N169" s="50">
        <v>0</v>
      </c>
      <c r="O169" s="50">
        <v>0</v>
      </c>
      <c r="P169" s="50">
        <v>0</v>
      </c>
      <c r="Q169" s="50">
        <v>0</v>
      </c>
      <c r="R169" s="50">
        <v>0</v>
      </c>
      <c r="S169" s="50">
        <v>0</v>
      </c>
      <c r="T169" s="50">
        <v>0</v>
      </c>
      <c r="U169" s="50">
        <v>0</v>
      </c>
      <c r="V169" s="50">
        <v>0</v>
      </c>
      <c r="W169" s="50">
        <v>0</v>
      </c>
      <c r="X169" s="50">
        <v>1</v>
      </c>
      <c r="Y169" s="50">
        <v>0</v>
      </c>
      <c r="Z169" s="50">
        <v>0</v>
      </c>
      <c r="AA169" s="50">
        <v>0</v>
      </c>
      <c r="AB169" s="50">
        <v>0</v>
      </c>
      <c r="AC169" s="50">
        <v>0</v>
      </c>
      <c r="AD169" s="50">
        <v>0</v>
      </c>
      <c r="AE169" s="50">
        <v>0</v>
      </c>
      <c r="AF169" s="50">
        <v>0</v>
      </c>
      <c r="AG169" s="50">
        <v>0</v>
      </c>
      <c r="AH169" s="50">
        <v>0</v>
      </c>
      <c r="AI169" s="50">
        <v>0</v>
      </c>
      <c r="AJ169" s="50">
        <v>0</v>
      </c>
      <c r="AK169" s="50">
        <v>0</v>
      </c>
      <c r="AL169" t="s">
        <v>5</v>
      </c>
    </row>
    <row r="170" spans="1:38">
      <c r="A170" s="50">
        <v>3334</v>
      </c>
      <c r="B170" t="s">
        <v>3710</v>
      </c>
      <c r="C170" t="s">
        <v>3711</v>
      </c>
      <c r="D170" t="s">
        <v>3712</v>
      </c>
      <c r="E170" t="s">
        <v>3713</v>
      </c>
      <c r="F170" t="s">
        <v>3672</v>
      </c>
      <c r="G170" t="s">
        <v>3506</v>
      </c>
      <c r="H170" t="s">
        <v>3413</v>
      </c>
      <c r="I170" t="s">
        <v>3714</v>
      </c>
      <c r="J170" t="s">
        <v>3715</v>
      </c>
      <c r="K170" s="50">
        <v>0</v>
      </c>
      <c r="L170" s="50">
        <v>0</v>
      </c>
      <c r="M170" s="50">
        <v>0</v>
      </c>
      <c r="N170" s="50">
        <v>0</v>
      </c>
      <c r="O170" s="50">
        <v>0</v>
      </c>
      <c r="P170" s="50">
        <v>0</v>
      </c>
      <c r="Q170" s="50">
        <v>0</v>
      </c>
      <c r="R170" s="50">
        <v>0</v>
      </c>
      <c r="S170" s="50">
        <v>0</v>
      </c>
      <c r="T170" s="50">
        <v>0</v>
      </c>
      <c r="U170" s="50">
        <v>0</v>
      </c>
      <c r="V170" s="50">
        <v>0</v>
      </c>
      <c r="W170" s="50">
        <v>0</v>
      </c>
      <c r="X170" s="50">
        <v>0</v>
      </c>
      <c r="Y170" s="50">
        <v>0</v>
      </c>
      <c r="Z170" s="50">
        <v>0</v>
      </c>
      <c r="AA170" s="50">
        <v>0</v>
      </c>
      <c r="AB170" s="50">
        <v>0</v>
      </c>
      <c r="AC170" s="50">
        <v>0</v>
      </c>
      <c r="AD170" s="50">
        <v>0</v>
      </c>
      <c r="AE170" s="50">
        <v>0</v>
      </c>
      <c r="AF170" s="50">
        <v>0</v>
      </c>
      <c r="AG170" s="50">
        <v>0</v>
      </c>
      <c r="AH170" s="50">
        <v>0</v>
      </c>
      <c r="AI170" s="50">
        <v>0</v>
      </c>
      <c r="AJ170" s="50">
        <v>0</v>
      </c>
      <c r="AK170" s="50">
        <v>0</v>
      </c>
    </row>
    <row r="171" spans="1:38">
      <c r="A171" s="50">
        <v>3335</v>
      </c>
      <c r="B171" t="s">
        <v>3716</v>
      </c>
      <c r="C171" t="s">
        <v>3717</v>
      </c>
      <c r="D171" t="s">
        <v>3718</v>
      </c>
      <c r="E171" t="s">
        <v>3713</v>
      </c>
      <c r="F171" t="s">
        <v>3672</v>
      </c>
      <c r="G171" t="s">
        <v>3506</v>
      </c>
      <c r="H171" t="s">
        <v>3413</v>
      </c>
      <c r="I171" t="s">
        <v>3714</v>
      </c>
      <c r="J171" t="s">
        <v>3715</v>
      </c>
      <c r="K171" s="50">
        <v>0</v>
      </c>
      <c r="L171" s="50">
        <v>0</v>
      </c>
      <c r="M171" s="50">
        <v>0</v>
      </c>
      <c r="N171" s="50">
        <v>0</v>
      </c>
      <c r="O171" s="50">
        <v>0</v>
      </c>
      <c r="P171" s="50">
        <v>0</v>
      </c>
      <c r="Q171" s="50">
        <v>0</v>
      </c>
      <c r="R171" s="50">
        <v>0</v>
      </c>
      <c r="S171" s="50">
        <v>0</v>
      </c>
      <c r="T171" s="50">
        <v>0</v>
      </c>
      <c r="U171" s="50">
        <v>0</v>
      </c>
      <c r="V171" s="50">
        <v>0</v>
      </c>
      <c r="W171" s="50">
        <v>0</v>
      </c>
      <c r="X171" s="50">
        <v>0</v>
      </c>
      <c r="Y171" s="50">
        <v>0</v>
      </c>
      <c r="Z171" s="50">
        <v>0</v>
      </c>
      <c r="AA171" s="50">
        <v>0</v>
      </c>
      <c r="AB171" s="50">
        <v>0</v>
      </c>
      <c r="AC171" s="50">
        <v>0</v>
      </c>
      <c r="AD171" s="50">
        <v>0</v>
      </c>
      <c r="AE171" s="50">
        <v>0</v>
      </c>
      <c r="AF171" s="50">
        <v>0</v>
      </c>
      <c r="AG171" s="50">
        <v>0</v>
      </c>
      <c r="AH171" s="50">
        <v>0</v>
      </c>
      <c r="AI171" s="50">
        <v>0</v>
      </c>
      <c r="AJ171" s="50">
        <v>0</v>
      </c>
      <c r="AK171" s="50">
        <v>0</v>
      </c>
    </row>
    <row r="172" spans="1:38">
      <c r="A172" s="50">
        <v>3336</v>
      </c>
      <c r="B172" t="s">
        <v>3719</v>
      </c>
      <c r="C172" t="s">
        <v>3720</v>
      </c>
      <c r="D172" t="s">
        <v>3721</v>
      </c>
      <c r="E172" t="s">
        <v>3713</v>
      </c>
      <c r="F172" t="s">
        <v>3114</v>
      </c>
      <c r="G172" t="s">
        <v>3072</v>
      </c>
      <c r="H172" t="s">
        <v>3052</v>
      </c>
      <c r="I172" t="s">
        <v>3131</v>
      </c>
      <c r="J172" t="s">
        <v>3132</v>
      </c>
      <c r="K172" s="50">
        <v>0</v>
      </c>
      <c r="L172" s="50">
        <v>0</v>
      </c>
      <c r="M172" s="50">
        <v>0</v>
      </c>
      <c r="N172" s="50">
        <v>0</v>
      </c>
      <c r="O172" s="50">
        <v>0</v>
      </c>
      <c r="P172" s="50">
        <v>0</v>
      </c>
      <c r="Q172" s="50">
        <v>0</v>
      </c>
      <c r="R172" s="50">
        <v>0</v>
      </c>
      <c r="S172" s="50">
        <v>1</v>
      </c>
      <c r="T172" s="50">
        <v>0</v>
      </c>
      <c r="U172" s="50">
        <v>0</v>
      </c>
      <c r="V172" s="50">
        <v>0</v>
      </c>
      <c r="W172" s="50">
        <v>0</v>
      </c>
      <c r="X172" s="50">
        <v>0</v>
      </c>
      <c r="Y172" s="50">
        <v>0</v>
      </c>
      <c r="Z172" s="50">
        <v>0</v>
      </c>
      <c r="AA172" s="50">
        <v>0</v>
      </c>
      <c r="AB172" s="50">
        <v>0</v>
      </c>
      <c r="AC172" s="50">
        <v>0</v>
      </c>
      <c r="AD172" s="50">
        <v>0</v>
      </c>
      <c r="AE172" s="50">
        <v>0</v>
      </c>
      <c r="AF172" s="50">
        <v>0</v>
      </c>
      <c r="AG172" s="50">
        <v>0</v>
      </c>
      <c r="AH172" s="50">
        <v>0</v>
      </c>
      <c r="AI172" s="50">
        <v>0</v>
      </c>
      <c r="AJ172" s="50">
        <v>0</v>
      </c>
      <c r="AK172" s="50">
        <v>0</v>
      </c>
      <c r="AL172" t="s">
        <v>5</v>
      </c>
    </row>
    <row r="173" spans="1:38">
      <c r="A173" s="50">
        <v>3345</v>
      </c>
      <c r="B173" t="s">
        <v>3722</v>
      </c>
      <c r="C173" t="s">
        <v>3723</v>
      </c>
      <c r="D173" t="s">
        <v>3724</v>
      </c>
      <c r="E173" t="s">
        <v>3725</v>
      </c>
      <c r="G173" t="s">
        <v>3072</v>
      </c>
      <c r="H173" t="s">
        <v>3052</v>
      </c>
      <c r="I173" t="s">
        <v>3726</v>
      </c>
      <c r="J173" t="s">
        <v>3727</v>
      </c>
      <c r="K173" s="50">
        <v>0</v>
      </c>
      <c r="L173" s="50">
        <v>0</v>
      </c>
      <c r="M173" s="50">
        <v>0</v>
      </c>
      <c r="N173" s="50">
        <v>0</v>
      </c>
      <c r="O173" s="50">
        <v>0</v>
      </c>
      <c r="P173" s="50">
        <v>0</v>
      </c>
      <c r="Q173" s="50">
        <v>0</v>
      </c>
      <c r="R173" s="50">
        <v>0</v>
      </c>
      <c r="S173" s="50">
        <v>0</v>
      </c>
      <c r="T173" s="50">
        <v>0</v>
      </c>
      <c r="U173" s="50">
        <v>0</v>
      </c>
      <c r="V173" s="50">
        <v>0</v>
      </c>
      <c r="W173" s="50">
        <v>0</v>
      </c>
      <c r="X173" s="50">
        <v>0</v>
      </c>
      <c r="Y173" s="50">
        <v>0</v>
      </c>
      <c r="Z173" s="50">
        <v>1</v>
      </c>
      <c r="AA173" s="50">
        <v>0</v>
      </c>
      <c r="AB173" s="50">
        <v>0</v>
      </c>
      <c r="AC173" s="50">
        <v>0</v>
      </c>
      <c r="AD173" s="50">
        <v>0</v>
      </c>
      <c r="AE173" s="50">
        <v>0</v>
      </c>
      <c r="AF173" s="50">
        <v>0</v>
      </c>
      <c r="AG173" s="50">
        <v>0</v>
      </c>
      <c r="AH173" s="50">
        <v>0</v>
      </c>
      <c r="AI173" s="50">
        <v>0</v>
      </c>
      <c r="AJ173" s="50">
        <v>0</v>
      </c>
      <c r="AK173" s="50">
        <v>0</v>
      </c>
      <c r="AL173" t="s">
        <v>4</v>
      </c>
    </row>
    <row r="174" spans="1:38">
      <c r="A174" s="50">
        <v>3897</v>
      </c>
      <c r="B174" t="s">
        <v>3728</v>
      </c>
      <c r="C174" t="s">
        <v>3729</v>
      </c>
      <c r="D174" t="s">
        <v>3730</v>
      </c>
      <c r="E174" t="s">
        <v>3731</v>
      </c>
      <c r="F174" t="s">
        <v>3119</v>
      </c>
      <c r="G174" t="s">
        <v>3072</v>
      </c>
      <c r="H174" t="s">
        <v>3052</v>
      </c>
      <c r="I174" t="s">
        <v>3053</v>
      </c>
      <c r="J174" t="s">
        <v>3054</v>
      </c>
      <c r="K174" s="50">
        <v>0</v>
      </c>
      <c r="L174" s="50">
        <v>0</v>
      </c>
      <c r="M174" s="50">
        <v>0</v>
      </c>
      <c r="N174" s="50">
        <v>0</v>
      </c>
      <c r="O174" s="50">
        <v>0</v>
      </c>
      <c r="P174" s="50">
        <v>0</v>
      </c>
      <c r="Q174" s="50">
        <v>0</v>
      </c>
      <c r="R174" s="50">
        <v>0</v>
      </c>
      <c r="S174" s="50">
        <v>0</v>
      </c>
      <c r="T174" s="50">
        <v>0</v>
      </c>
      <c r="U174" s="50">
        <v>0</v>
      </c>
      <c r="V174" s="50">
        <v>0</v>
      </c>
      <c r="W174" s="50">
        <v>0</v>
      </c>
      <c r="X174" s="50">
        <v>0</v>
      </c>
      <c r="Y174" s="50">
        <v>0</v>
      </c>
      <c r="Z174" s="50">
        <v>0</v>
      </c>
      <c r="AA174" s="50">
        <v>0</v>
      </c>
      <c r="AB174" s="50">
        <v>0</v>
      </c>
      <c r="AC174" s="50">
        <v>0</v>
      </c>
      <c r="AD174" s="50">
        <v>1</v>
      </c>
      <c r="AE174" s="50">
        <v>0</v>
      </c>
      <c r="AF174" s="50">
        <v>0</v>
      </c>
      <c r="AG174" s="50">
        <v>0</v>
      </c>
      <c r="AH174" s="50">
        <v>0</v>
      </c>
      <c r="AI174" s="50">
        <v>0</v>
      </c>
      <c r="AJ174" s="50">
        <v>0</v>
      </c>
      <c r="AK174" s="50">
        <v>0</v>
      </c>
      <c r="AL174" t="s">
        <v>5</v>
      </c>
    </row>
    <row r="175" spans="1:38">
      <c r="A175" s="50">
        <v>3901</v>
      </c>
      <c r="B175" t="s">
        <v>3732</v>
      </c>
      <c r="C175" t="s">
        <v>3733</v>
      </c>
      <c r="D175" t="s">
        <v>3734</v>
      </c>
      <c r="E175" t="s">
        <v>3103</v>
      </c>
      <c r="F175" t="s">
        <v>3104</v>
      </c>
      <c r="G175" t="s">
        <v>3051</v>
      </c>
      <c r="H175" t="s">
        <v>3052</v>
      </c>
      <c r="I175" t="s">
        <v>3053</v>
      </c>
      <c r="J175" t="s">
        <v>3109</v>
      </c>
      <c r="K175" s="50">
        <v>0</v>
      </c>
      <c r="L175" s="50">
        <v>0</v>
      </c>
      <c r="M175" s="50">
        <v>0</v>
      </c>
      <c r="N175" s="50">
        <v>0</v>
      </c>
      <c r="O175" s="50">
        <v>0</v>
      </c>
      <c r="P175" s="50">
        <v>0</v>
      </c>
      <c r="Q175" s="50">
        <v>0</v>
      </c>
      <c r="R175" s="50">
        <v>0</v>
      </c>
      <c r="S175" s="50">
        <v>0</v>
      </c>
      <c r="T175" s="50">
        <v>0</v>
      </c>
      <c r="U175" s="50">
        <v>0</v>
      </c>
      <c r="V175" s="50">
        <v>0</v>
      </c>
      <c r="W175" s="50">
        <v>0</v>
      </c>
      <c r="X175" s="50">
        <v>0</v>
      </c>
      <c r="Y175" s="50">
        <v>0</v>
      </c>
      <c r="Z175" s="50">
        <v>0</v>
      </c>
      <c r="AA175" s="50">
        <v>1</v>
      </c>
      <c r="AB175" s="50">
        <v>0</v>
      </c>
      <c r="AC175" s="50">
        <v>0</v>
      </c>
      <c r="AD175" s="50">
        <v>0</v>
      </c>
      <c r="AE175" s="50">
        <v>0</v>
      </c>
      <c r="AF175" s="50">
        <v>0</v>
      </c>
      <c r="AG175" s="50">
        <v>0</v>
      </c>
      <c r="AH175" s="50">
        <v>0</v>
      </c>
      <c r="AI175" s="50">
        <v>0</v>
      </c>
      <c r="AJ175" s="50">
        <v>0</v>
      </c>
      <c r="AK175" s="50">
        <v>0</v>
      </c>
      <c r="AL175" t="s">
        <v>5</v>
      </c>
    </row>
    <row r="176" spans="1:38">
      <c r="A176" s="50">
        <v>3913</v>
      </c>
      <c r="B176" t="s">
        <v>3735</v>
      </c>
      <c r="C176" t="s">
        <v>3736</v>
      </c>
      <c r="D176" t="s">
        <v>3737</v>
      </c>
      <c r="E176" t="s">
        <v>3361</v>
      </c>
      <c r="F176" t="s">
        <v>3081</v>
      </c>
      <c r="G176" t="s">
        <v>3042</v>
      </c>
      <c r="H176" t="s">
        <v>3043</v>
      </c>
      <c r="I176" t="s">
        <v>3274</v>
      </c>
      <c r="J176" t="s">
        <v>3275</v>
      </c>
      <c r="K176" s="50">
        <v>0</v>
      </c>
      <c r="L176" s="50">
        <v>0</v>
      </c>
      <c r="M176" s="50">
        <v>0</v>
      </c>
      <c r="N176" s="50">
        <v>0</v>
      </c>
      <c r="O176" s="50">
        <v>0</v>
      </c>
      <c r="P176" s="50">
        <v>0</v>
      </c>
      <c r="Q176" s="50">
        <v>0</v>
      </c>
      <c r="R176" s="50">
        <v>0</v>
      </c>
      <c r="S176" s="50">
        <v>0</v>
      </c>
      <c r="T176" s="50">
        <v>0</v>
      </c>
      <c r="U176" s="50">
        <v>0</v>
      </c>
      <c r="V176" s="50">
        <v>0</v>
      </c>
      <c r="W176" s="50">
        <v>0</v>
      </c>
      <c r="X176" s="50">
        <v>0</v>
      </c>
      <c r="Y176" s="50">
        <v>0</v>
      </c>
      <c r="Z176" s="50">
        <v>0</v>
      </c>
      <c r="AA176" s="50">
        <v>0</v>
      </c>
      <c r="AB176" s="50">
        <v>0</v>
      </c>
      <c r="AC176" s="50">
        <v>0</v>
      </c>
      <c r="AD176" s="50">
        <v>0</v>
      </c>
      <c r="AE176" s="50">
        <v>0</v>
      </c>
      <c r="AF176" s="50">
        <v>0</v>
      </c>
      <c r="AG176" s="50">
        <v>0</v>
      </c>
      <c r="AH176" s="50">
        <v>0</v>
      </c>
      <c r="AI176" s="50">
        <v>0</v>
      </c>
      <c r="AJ176" s="50">
        <v>0</v>
      </c>
      <c r="AK176" s="50">
        <v>0</v>
      </c>
    </row>
    <row r="177" spans="1:38">
      <c r="A177" s="50">
        <v>3935</v>
      </c>
      <c r="B177" t="s">
        <v>3738</v>
      </c>
      <c r="C177" t="s">
        <v>3739</v>
      </c>
      <c r="D177" t="s">
        <v>3740</v>
      </c>
      <c r="E177" t="s">
        <v>3113</v>
      </c>
      <c r="F177" t="s">
        <v>3474</v>
      </c>
      <c r="G177" t="s">
        <v>3060</v>
      </c>
      <c r="H177" t="s">
        <v>3052</v>
      </c>
      <c r="I177" t="s">
        <v>3053</v>
      </c>
      <c r="J177" t="s">
        <v>3054</v>
      </c>
      <c r="K177" s="50">
        <v>0</v>
      </c>
      <c r="L177" s="50">
        <v>0</v>
      </c>
      <c r="M177" s="50">
        <v>0</v>
      </c>
      <c r="N177" s="50">
        <v>0</v>
      </c>
      <c r="O177" s="50">
        <v>0</v>
      </c>
      <c r="P177" s="50">
        <v>0</v>
      </c>
      <c r="Q177" s="50">
        <v>0</v>
      </c>
      <c r="R177" s="50">
        <v>1</v>
      </c>
      <c r="S177" s="50">
        <v>0</v>
      </c>
      <c r="T177" s="50">
        <v>0</v>
      </c>
      <c r="U177" s="50">
        <v>0</v>
      </c>
      <c r="V177" s="50">
        <v>0</v>
      </c>
      <c r="W177" s="50">
        <v>0</v>
      </c>
      <c r="X177" s="50">
        <v>0</v>
      </c>
      <c r="Y177" s="50">
        <v>0</v>
      </c>
      <c r="Z177" s="50">
        <v>0</v>
      </c>
      <c r="AA177" s="50">
        <v>0</v>
      </c>
      <c r="AB177" s="50">
        <v>0</v>
      </c>
      <c r="AC177" s="50">
        <v>0</v>
      </c>
      <c r="AD177" s="50">
        <v>0</v>
      </c>
      <c r="AE177" s="50">
        <v>0</v>
      </c>
      <c r="AF177" s="50">
        <v>0</v>
      </c>
      <c r="AG177" s="50">
        <v>0</v>
      </c>
      <c r="AH177" s="50">
        <v>0</v>
      </c>
      <c r="AI177" s="50">
        <v>0</v>
      </c>
      <c r="AJ177" s="50">
        <v>0</v>
      </c>
      <c r="AK177" s="50">
        <v>0</v>
      </c>
      <c r="AL177" t="s">
        <v>5</v>
      </c>
    </row>
    <row r="178" spans="1:38">
      <c r="A178" s="50">
        <v>3936</v>
      </c>
      <c r="B178" t="s">
        <v>3741</v>
      </c>
      <c r="C178" t="s">
        <v>3742</v>
      </c>
      <c r="D178" t="s">
        <v>3743</v>
      </c>
      <c r="E178" t="s">
        <v>3744</v>
      </c>
      <c r="G178" t="s">
        <v>3412</v>
      </c>
      <c r="H178" t="s">
        <v>3413</v>
      </c>
      <c r="I178" t="s">
        <v>3745</v>
      </c>
      <c r="J178" t="s">
        <v>3746</v>
      </c>
      <c r="K178" s="50">
        <v>0</v>
      </c>
      <c r="L178" s="50">
        <v>0</v>
      </c>
      <c r="M178" s="50">
        <v>0</v>
      </c>
      <c r="N178" s="50">
        <v>0</v>
      </c>
      <c r="O178" s="50">
        <v>0</v>
      </c>
      <c r="P178" s="50">
        <v>0</v>
      </c>
      <c r="Q178" s="50">
        <v>0</v>
      </c>
      <c r="R178" s="50">
        <v>0</v>
      </c>
      <c r="S178" s="50">
        <v>0</v>
      </c>
      <c r="T178" s="50">
        <v>0</v>
      </c>
      <c r="U178" s="50">
        <v>0</v>
      </c>
      <c r="V178" s="50">
        <v>0</v>
      </c>
      <c r="W178" s="50">
        <v>0</v>
      </c>
      <c r="X178" s="50">
        <v>0</v>
      </c>
      <c r="Y178" s="50">
        <v>0</v>
      </c>
      <c r="Z178" s="50">
        <v>0</v>
      </c>
      <c r="AA178" s="50">
        <v>0</v>
      </c>
      <c r="AB178" s="50">
        <v>0</v>
      </c>
      <c r="AC178" s="50">
        <v>0</v>
      </c>
      <c r="AD178" s="50">
        <v>0</v>
      </c>
      <c r="AE178" s="50">
        <v>0</v>
      </c>
      <c r="AF178" s="50">
        <v>0</v>
      </c>
      <c r="AG178" s="50">
        <v>0</v>
      </c>
      <c r="AH178" s="50">
        <v>0</v>
      </c>
      <c r="AI178" s="50">
        <v>0</v>
      </c>
      <c r="AJ178" s="50">
        <v>0</v>
      </c>
      <c r="AK178" s="50">
        <v>0</v>
      </c>
    </row>
    <row r="179" spans="1:38">
      <c r="A179" s="50">
        <v>3958</v>
      </c>
      <c r="B179" t="s">
        <v>3747</v>
      </c>
      <c r="C179" t="s">
        <v>3748</v>
      </c>
      <c r="D179" t="s">
        <v>3749</v>
      </c>
      <c r="E179" t="s">
        <v>3040</v>
      </c>
      <c r="F179" t="s">
        <v>3059</v>
      </c>
      <c r="G179" t="s">
        <v>3042</v>
      </c>
      <c r="H179" t="s">
        <v>3043</v>
      </c>
      <c r="I179" t="s">
        <v>3053</v>
      </c>
      <c r="J179" t="s">
        <v>3054</v>
      </c>
      <c r="K179" s="50">
        <v>0</v>
      </c>
      <c r="L179" s="50">
        <v>0</v>
      </c>
      <c r="M179" s="50">
        <v>0</v>
      </c>
      <c r="N179" s="50">
        <v>0</v>
      </c>
      <c r="O179" s="50">
        <v>0</v>
      </c>
      <c r="P179" s="50">
        <v>0</v>
      </c>
      <c r="Q179" s="50">
        <v>0</v>
      </c>
      <c r="R179" s="50">
        <v>0</v>
      </c>
      <c r="S179" s="50">
        <v>0</v>
      </c>
      <c r="T179" s="50">
        <v>0</v>
      </c>
      <c r="U179" s="50">
        <v>0</v>
      </c>
      <c r="V179" s="50">
        <v>0</v>
      </c>
      <c r="W179" s="50">
        <v>0</v>
      </c>
      <c r="X179" s="50">
        <v>0</v>
      </c>
      <c r="Y179" s="50">
        <v>0</v>
      </c>
      <c r="Z179" s="50">
        <v>0</v>
      </c>
      <c r="AA179" s="50">
        <v>0</v>
      </c>
      <c r="AB179" s="50">
        <v>0</v>
      </c>
      <c r="AC179" s="50">
        <v>0</v>
      </c>
      <c r="AD179" s="50">
        <v>0</v>
      </c>
      <c r="AE179" s="50">
        <v>0</v>
      </c>
      <c r="AF179" s="50">
        <v>0</v>
      </c>
      <c r="AG179" s="50">
        <v>0</v>
      </c>
      <c r="AH179" s="50">
        <v>0</v>
      </c>
      <c r="AI179" s="50">
        <v>0</v>
      </c>
      <c r="AJ179" s="50">
        <v>0</v>
      </c>
      <c r="AK179" s="50">
        <v>0</v>
      </c>
    </row>
    <row r="180" spans="1:38">
      <c r="A180" s="50">
        <v>3959</v>
      </c>
      <c r="B180" t="s">
        <v>3750</v>
      </c>
      <c r="C180" t="s">
        <v>3751</v>
      </c>
      <c r="D180" t="s">
        <v>3752</v>
      </c>
      <c r="I180" t="s">
        <v>3065</v>
      </c>
      <c r="J180" t="s">
        <v>3066</v>
      </c>
      <c r="K180" s="50">
        <v>0</v>
      </c>
      <c r="L180" s="50">
        <v>0</v>
      </c>
      <c r="M180" s="50">
        <v>0</v>
      </c>
      <c r="N180" s="50">
        <v>0</v>
      </c>
      <c r="O180" s="50">
        <v>0</v>
      </c>
      <c r="P180" s="50">
        <v>0</v>
      </c>
      <c r="Q180" s="50">
        <v>0</v>
      </c>
      <c r="R180" s="50">
        <v>0</v>
      </c>
      <c r="S180" s="50">
        <v>0</v>
      </c>
      <c r="T180" s="50">
        <v>0</v>
      </c>
      <c r="U180" s="50">
        <v>0</v>
      </c>
      <c r="V180" s="50">
        <v>0</v>
      </c>
      <c r="W180" s="50">
        <v>0</v>
      </c>
      <c r="X180" s="50">
        <v>0</v>
      </c>
      <c r="Y180" s="50">
        <v>0</v>
      </c>
      <c r="Z180" s="50">
        <v>0</v>
      </c>
      <c r="AA180" s="50">
        <v>0</v>
      </c>
      <c r="AB180" s="50">
        <v>0</v>
      </c>
      <c r="AC180" s="50">
        <v>0</v>
      </c>
      <c r="AD180" s="50">
        <v>0</v>
      </c>
      <c r="AE180" s="50">
        <v>0</v>
      </c>
      <c r="AF180" s="50">
        <v>0</v>
      </c>
      <c r="AG180" s="50">
        <v>0</v>
      </c>
      <c r="AH180" s="50">
        <v>0</v>
      </c>
      <c r="AI180" s="50">
        <v>0</v>
      </c>
      <c r="AJ180" s="50">
        <v>0</v>
      </c>
      <c r="AK180" s="50">
        <v>0</v>
      </c>
    </row>
    <row r="181" spans="1:38">
      <c r="A181" s="50">
        <v>3597</v>
      </c>
      <c r="B181" t="s">
        <v>3753</v>
      </c>
      <c r="C181" t="s">
        <v>3754</v>
      </c>
      <c r="D181" t="s">
        <v>3755</v>
      </c>
      <c r="E181" t="s">
        <v>3070</v>
      </c>
      <c r="F181" t="s">
        <v>3145</v>
      </c>
      <c r="G181" t="s">
        <v>3419</v>
      </c>
      <c r="H181" t="s">
        <v>3052</v>
      </c>
      <c r="I181" t="s">
        <v>3053</v>
      </c>
      <c r="J181" t="s">
        <v>3054</v>
      </c>
      <c r="K181" s="50">
        <v>0</v>
      </c>
      <c r="L181" s="50">
        <v>0</v>
      </c>
      <c r="M181" s="50">
        <v>0</v>
      </c>
      <c r="N181" s="50">
        <v>0</v>
      </c>
      <c r="O181" s="50">
        <v>0</v>
      </c>
      <c r="P181" s="50">
        <v>0</v>
      </c>
      <c r="Q181" s="50">
        <v>0</v>
      </c>
      <c r="R181" s="50">
        <v>0</v>
      </c>
      <c r="S181" s="50">
        <v>0</v>
      </c>
      <c r="T181" s="50">
        <v>0</v>
      </c>
      <c r="U181" s="50">
        <v>0</v>
      </c>
      <c r="V181" s="50">
        <v>0</v>
      </c>
      <c r="W181" s="50">
        <v>0</v>
      </c>
      <c r="X181" s="50">
        <v>0</v>
      </c>
      <c r="Y181" s="50">
        <v>0</v>
      </c>
      <c r="Z181" s="50">
        <v>0</v>
      </c>
      <c r="AA181" s="50">
        <v>0</v>
      </c>
      <c r="AB181" s="50">
        <v>0</v>
      </c>
      <c r="AC181" s="50">
        <v>0</v>
      </c>
      <c r="AD181" s="50">
        <v>0</v>
      </c>
      <c r="AE181" s="50">
        <v>0</v>
      </c>
      <c r="AF181" s="50">
        <v>1</v>
      </c>
      <c r="AG181" s="50">
        <v>0</v>
      </c>
      <c r="AH181" s="50">
        <v>0</v>
      </c>
      <c r="AI181" s="50">
        <v>0</v>
      </c>
      <c r="AJ181" s="50">
        <v>0</v>
      </c>
      <c r="AK181" s="50">
        <v>0</v>
      </c>
      <c r="AL181" t="s">
        <v>5</v>
      </c>
    </row>
    <row r="182" spans="1:38">
      <c r="A182" s="50">
        <v>3599</v>
      </c>
      <c r="B182" t="s">
        <v>3756</v>
      </c>
      <c r="C182" t="s">
        <v>3757</v>
      </c>
      <c r="D182" t="s">
        <v>3758</v>
      </c>
      <c r="E182" t="s">
        <v>3070</v>
      </c>
      <c r="F182" t="s">
        <v>3202</v>
      </c>
      <c r="G182" t="s">
        <v>3203</v>
      </c>
      <c r="H182" t="s">
        <v>3052</v>
      </c>
      <c r="I182" t="s">
        <v>3053</v>
      </c>
      <c r="J182" t="s">
        <v>3054</v>
      </c>
      <c r="K182" s="50">
        <v>0</v>
      </c>
      <c r="L182" s="50">
        <v>0</v>
      </c>
      <c r="M182" s="50">
        <v>0</v>
      </c>
      <c r="N182" s="50">
        <v>0</v>
      </c>
      <c r="O182" s="50">
        <v>0</v>
      </c>
      <c r="P182" s="50">
        <v>0</v>
      </c>
      <c r="Q182" s="50">
        <v>0</v>
      </c>
      <c r="R182" s="50">
        <v>0</v>
      </c>
      <c r="S182" s="50">
        <v>0</v>
      </c>
      <c r="T182" s="50">
        <v>0</v>
      </c>
      <c r="U182" s="50">
        <v>0</v>
      </c>
      <c r="V182" s="50">
        <v>0</v>
      </c>
      <c r="W182" s="50">
        <v>0</v>
      </c>
      <c r="X182" s="50">
        <v>0</v>
      </c>
      <c r="Y182" s="50">
        <v>0</v>
      </c>
      <c r="Z182" s="50">
        <v>0</v>
      </c>
      <c r="AA182" s="50">
        <v>0</v>
      </c>
      <c r="AB182" s="50">
        <v>0</v>
      </c>
      <c r="AC182" s="50">
        <v>0</v>
      </c>
      <c r="AD182" s="50">
        <v>0</v>
      </c>
      <c r="AE182" s="50">
        <v>0</v>
      </c>
      <c r="AF182" s="50">
        <v>1</v>
      </c>
      <c r="AG182" s="50">
        <v>0</v>
      </c>
      <c r="AH182" s="50">
        <v>0</v>
      </c>
      <c r="AI182" s="50">
        <v>0</v>
      </c>
      <c r="AJ182" s="50">
        <v>0</v>
      </c>
      <c r="AK182" s="50">
        <v>0</v>
      </c>
      <c r="AL182" t="s">
        <v>5</v>
      </c>
    </row>
    <row r="183" spans="1:38">
      <c r="A183" s="50">
        <v>3683</v>
      </c>
      <c r="B183" t="s">
        <v>3759</v>
      </c>
      <c r="C183" t="s">
        <v>3760</v>
      </c>
      <c r="D183" t="s">
        <v>3761</v>
      </c>
      <c r="E183" t="s">
        <v>3594</v>
      </c>
      <c r="F183" t="s">
        <v>3136</v>
      </c>
      <c r="G183" t="s">
        <v>3060</v>
      </c>
      <c r="H183" t="s">
        <v>3052</v>
      </c>
      <c r="I183" t="s">
        <v>3500</v>
      </c>
      <c r="J183" t="s">
        <v>3595</v>
      </c>
      <c r="K183" s="50">
        <v>0</v>
      </c>
      <c r="L183" s="50">
        <v>0</v>
      </c>
      <c r="M183" s="50">
        <v>0</v>
      </c>
      <c r="N183" s="50">
        <v>0</v>
      </c>
      <c r="O183" s="50">
        <v>0</v>
      </c>
      <c r="P183" s="50">
        <v>0</v>
      </c>
      <c r="Q183" s="50">
        <v>0</v>
      </c>
      <c r="R183" s="50">
        <v>0</v>
      </c>
      <c r="S183" s="50">
        <v>0</v>
      </c>
      <c r="T183" s="50">
        <v>0</v>
      </c>
      <c r="U183" s="50">
        <v>0</v>
      </c>
      <c r="V183" s="50">
        <v>0</v>
      </c>
      <c r="W183" s="50">
        <v>0</v>
      </c>
      <c r="X183" s="50">
        <v>0</v>
      </c>
      <c r="Y183" s="50">
        <v>1</v>
      </c>
      <c r="Z183" s="50">
        <v>0</v>
      </c>
      <c r="AA183" s="50">
        <v>0</v>
      </c>
      <c r="AB183" s="50">
        <v>0</v>
      </c>
      <c r="AC183" s="50">
        <v>0</v>
      </c>
      <c r="AD183" s="50">
        <v>0</v>
      </c>
      <c r="AE183" s="50">
        <v>0</v>
      </c>
      <c r="AF183" s="50">
        <v>0</v>
      </c>
      <c r="AG183" s="50">
        <v>0</v>
      </c>
      <c r="AH183" s="50">
        <v>0</v>
      </c>
      <c r="AI183" s="50">
        <v>0</v>
      </c>
      <c r="AJ183" s="50">
        <v>0</v>
      </c>
      <c r="AK183" s="50">
        <v>0</v>
      </c>
      <c r="AL183" t="s">
        <v>3216</v>
      </c>
    </row>
    <row r="184" spans="1:38">
      <c r="A184" s="50">
        <v>3710</v>
      </c>
      <c r="B184" t="s">
        <v>3762</v>
      </c>
      <c r="C184" t="s">
        <v>3763</v>
      </c>
      <c r="D184" t="s">
        <v>3764</v>
      </c>
      <c r="E184" t="s">
        <v>3113</v>
      </c>
      <c r="F184" t="s">
        <v>3474</v>
      </c>
      <c r="G184" t="s">
        <v>3149</v>
      </c>
      <c r="H184" t="s">
        <v>3052</v>
      </c>
      <c r="I184" t="s">
        <v>3053</v>
      </c>
      <c r="J184" t="s">
        <v>3054</v>
      </c>
      <c r="K184" s="50">
        <v>0</v>
      </c>
      <c r="L184" s="50">
        <v>0</v>
      </c>
      <c r="M184" s="50">
        <v>0</v>
      </c>
      <c r="N184" s="50">
        <v>0</v>
      </c>
      <c r="O184" s="50">
        <v>0</v>
      </c>
      <c r="P184" s="50">
        <v>0</v>
      </c>
      <c r="Q184" s="50">
        <v>0</v>
      </c>
      <c r="R184" s="50">
        <v>1</v>
      </c>
      <c r="S184" s="50">
        <v>0</v>
      </c>
      <c r="T184" s="50">
        <v>0</v>
      </c>
      <c r="U184" s="50">
        <v>0</v>
      </c>
      <c r="V184" s="50">
        <v>0</v>
      </c>
      <c r="W184" s="50">
        <v>0</v>
      </c>
      <c r="X184" s="50">
        <v>0</v>
      </c>
      <c r="Y184" s="50">
        <v>0</v>
      </c>
      <c r="Z184" s="50">
        <v>0</v>
      </c>
      <c r="AA184" s="50">
        <v>0</v>
      </c>
      <c r="AB184" s="50">
        <v>0</v>
      </c>
      <c r="AC184" s="50">
        <v>0</v>
      </c>
      <c r="AD184" s="50">
        <v>0</v>
      </c>
      <c r="AE184" s="50">
        <v>0</v>
      </c>
      <c r="AF184" s="50">
        <v>0</v>
      </c>
      <c r="AG184" s="50">
        <v>0</v>
      </c>
      <c r="AH184" s="50">
        <v>0</v>
      </c>
      <c r="AI184" s="50">
        <v>0</v>
      </c>
      <c r="AJ184" s="50">
        <v>0</v>
      </c>
      <c r="AK184" s="50">
        <v>0</v>
      </c>
      <c r="AL184" t="s">
        <v>5</v>
      </c>
    </row>
    <row r="185" spans="1:38">
      <c r="A185" s="50">
        <v>3725</v>
      </c>
      <c r="B185" t="s">
        <v>3765</v>
      </c>
      <c r="C185" t="s">
        <v>3766</v>
      </c>
      <c r="D185" t="s">
        <v>3767</v>
      </c>
      <c r="E185" t="s">
        <v>3768</v>
      </c>
      <c r="G185" t="s">
        <v>3091</v>
      </c>
      <c r="H185" t="s">
        <v>3769</v>
      </c>
      <c r="I185" t="s">
        <v>3770</v>
      </c>
      <c r="J185" t="s">
        <v>3771</v>
      </c>
      <c r="K185" s="50">
        <v>0</v>
      </c>
      <c r="L185" s="50">
        <v>0</v>
      </c>
      <c r="M185" s="50">
        <v>0</v>
      </c>
      <c r="N185" s="50">
        <v>0</v>
      </c>
      <c r="O185" s="50">
        <v>0</v>
      </c>
      <c r="P185" s="50">
        <v>0</v>
      </c>
      <c r="Q185" s="50">
        <v>0</v>
      </c>
      <c r="R185" s="50">
        <v>0</v>
      </c>
      <c r="S185" s="50">
        <v>0</v>
      </c>
      <c r="T185" s="50">
        <v>0</v>
      </c>
      <c r="U185" s="50">
        <v>0</v>
      </c>
      <c r="V185" s="50">
        <v>0</v>
      </c>
      <c r="W185" s="50">
        <v>0</v>
      </c>
      <c r="X185" s="50">
        <v>0</v>
      </c>
      <c r="Y185" s="50">
        <v>0</v>
      </c>
      <c r="Z185" s="50">
        <v>0</v>
      </c>
      <c r="AA185" s="50">
        <v>0</v>
      </c>
      <c r="AB185" s="50">
        <v>0</v>
      </c>
      <c r="AC185" s="50">
        <v>0</v>
      </c>
      <c r="AD185" s="50">
        <v>0</v>
      </c>
      <c r="AE185" s="50">
        <v>0</v>
      </c>
      <c r="AF185" s="50">
        <v>0</v>
      </c>
      <c r="AG185" s="50">
        <v>0</v>
      </c>
      <c r="AH185" s="50">
        <v>0</v>
      </c>
      <c r="AI185" s="50">
        <v>0</v>
      </c>
      <c r="AJ185" s="50">
        <v>0</v>
      </c>
      <c r="AK185" s="50">
        <v>0</v>
      </c>
    </row>
    <row r="186" spans="1:38">
      <c r="A186" s="50">
        <v>3817</v>
      </c>
      <c r="B186" t="s">
        <v>3772</v>
      </c>
      <c r="C186" t="s">
        <v>3773</v>
      </c>
      <c r="D186" t="s">
        <v>3774</v>
      </c>
      <c r="E186" t="s">
        <v>3371</v>
      </c>
      <c r="F186" t="s">
        <v>3372</v>
      </c>
      <c r="G186" t="s">
        <v>3072</v>
      </c>
      <c r="H186" t="s">
        <v>3052</v>
      </c>
      <c r="I186" t="s">
        <v>3108</v>
      </c>
      <c r="J186" t="s">
        <v>3109</v>
      </c>
      <c r="K186" s="50">
        <v>0</v>
      </c>
      <c r="L186" s="50">
        <v>0</v>
      </c>
      <c r="M186" s="50">
        <v>0</v>
      </c>
      <c r="N186" s="50">
        <v>0</v>
      </c>
      <c r="O186" s="50">
        <v>0</v>
      </c>
      <c r="P186" s="50">
        <v>0</v>
      </c>
      <c r="Q186" s="50">
        <v>0</v>
      </c>
      <c r="R186" s="50">
        <v>0</v>
      </c>
      <c r="S186" s="50">
        <v>0</v>
      </c>
      <c r="T186" s="50">
        <v>0</v>
      </c>
      <c r="U186" s="50">
        <v>0</v>
      </c>
      <c r="V186" s="50">
        <v>0</v>
      </c>
      <c r="W186" s="50">
        <v>0</v>
      </c>
      <c r="X186" s="50">
        <v>0</v>
      </c>
      <c r="Y186" s="50">
        <v>0</v>
      </c>
      <c r="Z186" s="50">
        <v>0</v>
      </c>
      <c r="AA186" s="50">
        <v>1</v>
      </c>
      <c r="AB186" s="50">
        <v>0</v>
      </c>
      <c r="AC186" s="50">
        <v>0</v>
      </c>
      <c r="AD186" s="50">
        <v>0</v>
      </c>
      <c r="AE186" s="50">
        <v>0</v>
      </c>
      <c r="AF186" s="50">
        <v>0</v>
      </c>
      <c r="AG186" s="50">
        <v>0</v>
      </c>
      <c r="AH186" s="50">
        <v>0</v>
      </c>
      <c r="AI186" s="50">
        <v>0</v>
      </c>
      <c r="AJ186" s="50">
        <v>0</v>
      </c>
      <c r="AK186" s="50">
        <v>0</v>
      </c>
      <c r="AL186" t="s">
        <v>5</v>
      </c>
    </row>
    <row r="187" spans="1:38">
      <c r="A187" s="50">
        <v>3852</v>
      </c>
      <c r="B187" t="s">
        <v>3775</v>
      </c>
      <c r="C187" t="s">
        <v>3776</v>
      </c>
      <c r="D187" t="s">
        <v>3777</v>
      </c>
      <c r="E187" t="s">
        <v>3040</v>
      </c>
      <c r="F187" t="s">
        <v>3041</v>
      </c>
      <c r="G187" t="s">
        <v>3195</v>
      </c>
      <c r="H187" t="s">
        <v>3052</v>
      </c>
      <c r="I187" t="s">
        <v>3044</v>
      </c>
      <c r="J187" t="s">
        <v>3045</v>
      </c>
      <c r="K187" s="50">
        <v>0</v>
      </c>
      <c r="L187" s="50">
        <v>0</v>
      </c>
      <c r="M187" s="50">
        <v>0</v>
      </c>
      <c r="N187" s="50">
        <v>0</v>
      </c>
      <c r="O187" s="50">
        <v>0</v>
      </c>
      <c r="P187" s="50">
        <v>0</v>
      </c>
      <c r="Q187" s="50">
        <v>0</v>
      </c>
      <c r="R187" s="50">
        <v>0</v>
      </c>
      <c r="S187" s="50">
        <v>0</v>
      </c>
      <c r="T187" s="50">
        <v>0</v>
      </c>
      <c r="U187" s="50">
        <v>0</v>
      </c>
      <c r="V187" s="50">
        <v>0</v>
      </c>
      <c r="W187" s="50">
        <v>0</v>
      </c>
      <c r="X187" s="50">
        <v>0</v>
      </c>
      <c r="Y187" s="50">
        <v>0</v>
      </c>
      <c r="Z187" s="50">
        <v>0</v>
      </c>
      <c r="AA187" s="50">
        <v>0</v>
      </c>
      <c r="AB187" s="50">
        <v>0</v>
      </c>
      <c r="AC187" s="50">
        <v>0</v>
      </c>
      <c r="AD187" s="50">
        <v>0</v>
      </c>
      <c r="AE187" s="50">
        <v>0</v>
      </c>
      <c r="AF187" s="50">
        <v>0</v>
      </c>
      <c r="AG187" s="50">
        <v>1</v>
      </c>
      <c r="AH187" s="50">
        <v>0</v>
      </c>
      <c r="AI187" s="50">
        <v>0</v>
      </c>
      <c r="AJ187" s="50">
        <v>0</v>
      </c>
      <c r="AK187" s="50">
        <v>0</v>
      </c>
      <c r="AL187" t="s">
        <v>5</v>
      </c>
    </row>
    <row r="188" spans="1:38">
      <c r="A188" s="50">
        <v>4095</v>
      </c>
      <c r="B188" t="s">
        <v>3778</v>
      </c>
      <c r="C188" t="s">
        <v>3779</v>
      </c>
      <c r="D188" t="s">
        <v>3780</v>
      </c>
      <c r="E188" t="s">
        <v>3040</v>
      </c>
      <c r="F188" t="s">
        <v>3781</v>
      </c>
      <c r="G188" t="s">
        <v>3042</v>
      </c>
      <c r="H188" t="s">
        <v>3043</v>
      </c>
      <c r="I188" t="s">
        <v>3044</v>
      </c>
      <c r="J188" t="s">
        <v>3045</v>
      </c>
      <c r="K188" s="50">
        <v>0</v>
      </c>
      <c r="L188" s="50">
        <v>0</v>
      </c>
      <c r="M188" s="50">
        <v>0</v>
      </c>
      <c r="N188" s="50">
        <v>0</v>
      </c>
      <c r="O188" s="50">
        <v>0</v>
      </c>
      <c r="P188" s="50">
        <v>0</v>
      </c>
      <c r="Q188" s="50">
        <v>0</v>
      </c>
      <c r="R188" s="50">
        <v>0</v>
      </c>
      <c r="S188" s="50">
        <v>0</v>
      </c>
      <c r="T188" s="50">
        <v>0</v>
      </c>
      <c r="U188" s="50">
        <v>0</v>
      </c>
      <c r="V188" s="50">
        <v>0</v>
      </c>
      <c r="W188" s="50">
        <v>0</v>
      </c>
      <c r="X188" s="50">
        <v>0</v>
      </c>
      <c r="Y188" s="50">
        <v>0</v>
      </c>
      <c r="Z188" s="50">
        <v>0</v>
      </c>
      <c r="AA188" s="50">
        <v>0</v>
      </c>
      <c r="AB188" s="50">
        <v>0</v>
      </c>
      <c r="AC188" s="50">
        <v>0</v>
      </c>
      <c r="AD188" s="50">
        <v>0</v>
      </c>
      <c r="AE188" s="50">
        <v>0</v>
      </c>
      <c r="AF188" s="50">
        <v>0</v>
      </c>
      <c r="AG188" s="50">
        <v>0</v>
      </c>
      <c r="AH188" s="50">
        <v>0</v>
      </c>
      <c r="AI188" s="50">
        <v>0</v>
      </c>
      <c r="AJ188" s="50">
        <v>0</v>
      </c>
      <c r="AK188" s="50">
        <v>0</v>
      </c>
    </row>
    <row r="189" spans="1:38">
      <c r="A189" s="50">
        <v>4216</v>
      </c>
      <c r="B189" t="s">
        <v>3782</v>
      </c>
      <c r="C189" t="s">
        <v>3783</v>
      </c>
      <c r="D189" t="s">
        <v>3784</v>
      </c>
      <c r="E189" t="s">
        <v>3070</v>
      </c>
      <c r="F189" t="s">
        <v>3202</v>
      </c>
      <c r="G189" t="s">
        <v>3072</v>
      </c>
      <c r="H189" t="s">
        <v>3052</v>
      </c>
      <c r="I189" t="s">
        <v>3053</v>
      </c>
      <c r="J189" t="s">
        <v>3054</v>
      </c>
      <c r="K189" s="50">
        <v>0</v>
      </c>
      <c r="L189" s="50">
        <v>0</v>
      </c>
      <c r="M189" s="50">
        <v>0</v>
      </c>
      <c r="N189" s="50">
        <v>0</v>
      </c>
      <c r="O189" s="50">
        <v>0</v>
      </c>
      <c r="P189" s="50">
        <v>0</v>
      </c>
      <c r="Q189" s="50">
        <v>0</v>
      </c>
      <c r="R189" s="50">
        <v>0</v>
      </c>
      <c r="S189" s="50">
        <v>0</v>
      </c>
      <c r="T189" s="50">
        <v>0</v>
      </c>
      <c r="U189" s="50">
        <v>0</v>
      </c>
      <c r="V189" s="50">
        <v>0</v>
      </c>
      <c r="W189" s="50">
        <v>0</v>
      </c>
      <c r="X189" s="50">
        <v>0</v>
      </c>
      <c r="Y189" s="50">
        <v>0</v>
      </c>
      <c r="Z189" s="50">
        <v>0</v>
      </c>
      <c r="AA189" s="50">
        <v>0</v>
      </c>
      <c r="AB189" s="50">
        <v>0</v>
      </c>
      <c r="AC189" s="50">
        <v>0</v>
      </c>
      <c r="AD189" s="50">
        <v>0</v>
      </c>
      <c r="AE189" s="50">
        <v>0</v>
      </c>
      <c r="AF189" s="50">
        <v>1</v>
      </c>
      <c r="AG189" s="50">
        <v>0</v>
      </c>
      <c r="AH189" s="50">
        <v>0</v>
      </c>
      <c r="AI189" s="50">
        <v>0</v>
      </c>
      <c r="AJ189" s="50">
        <v>0</v>
      </c>
      <c r="AK189" s="50">
        <v>0</v>
      </c>
      <c r="AL189" t="s">
        <v>5</v>
      </c>
    </row>
    <row r="190" spans="1:38">
      <c r="A190" s="50">
        <v>3972</v>
      </c>
      <c r="B190" t="s">
        <v>3785</v>
      </c>
      <c r="C190" t="s">
        <v>3786</v>
      </c>
      <c r="D190" t="s">
        <v>3787</v>
      </c>
      <c r="E190" t="s">
        <v>3103</v>
      </c>
      <c r="F190" t="s">
        <v>3099</v>
      </c>
      <c r="G190" t="s">
        <v>3051</v>
      </c>
      <c r="H190" t="s">
        <v>3052</v>
      </c>
      <c r="I190" t="s">
        <v>3053</v>
      </c>
      <c r="J190" t="s">
        <v>3109</v>
      </c>
      <c r="K190" s="50">
        <v>0</v>
      </c>
      <c r="L190" s="50">
        <v>0</v>
      </c>
      <c r="M190" s="50">
        <v>0</v>
      </c>
      <c r="N190" s="50">
        <v>0</v>
      </c>
      <c r="O190" s="50">
        <v>0</v>
      </c>
      <c r="P190" s="50">
        <v>0</v>
      </c>
      <c r="Q190" s="50">
        <v>0</v>
      </c>
      <c r="R190" s="50">
        <v>0</v>
      </c>
      <c r="S190" s="50">
        <v>0</v>
      </c>
      <c r="T190" s="50">
        <v>0</v>
      </c>
      <c r="U190" s="50">
        <v>0</v>
      </c>
      <c r="V190" s="50">
        <v>0</v>
      </c>
      <c r="W190" s="50">
        <v>0</v>
      </c>
      <c r="X190" s="50">
        <v>0</v>
      </c>
      <c r="Y190" s="50">
        <v>0</v>
      </c>
      <c r="Z190" s="50">
        <v>0</v>
      </c>
      <c r="AA190" s="50">
        <v>1</v>
      </c>
      <c r="AB190" s="50">
        <v>0</v>
      </c>
      <c r="AC190" s="50">
        <v>0</v>
      </c>
      <c r="AD190" s="50">
        <v>0</v>
      </c>
      <c r="AE190" s="50">
        <v>0</v>
      </c>
      <c r="AF190" s="50">
        <v>0</v>
      </c>
      <c r="AG190" s="50">
        <v>0</v>
      </c>
      <c r="AH190" s="50">
        <v>0</v>
      </c>
      <c r="AI190" s="50">
        <v>0</v>
      </c>
      <c r="AJ190" s="50">
        <v>0</v>
      </c>
      <c r="AK190" s="50">
        <v>0</v>
      </c>
      <c r="AL190" t="s">
        <v>5</v>
      </c>
    </row>
    <row r="191" spans="1:38">
      <c r="A191" s="50">
        <v>3974</v>
      </c>
      <c r="B191" t="s">
        <v>3788</v>
      </c>
      <c r="C191" t="s">
        <v>3789</v>
      </c>
      <c r="D191" t="s">
        <v>3790</v>
      </c>
      <c r="E191" t="s">
        <v>3791</v>
      </c>
      <c r="F191" t="s">
        <v>3474</v>
      </c>
      <c r="G191" t="s">
        <v>3072</v>
      </c>
      <c r="H191" t="s">
        <v>3052</v>
      </c>
      <c r="I191" t="s">
        <v>3053</v>
      </c>
      <c r="J191" t="s">
        <v>3054</v>
      </c>
      <c r="K191" s="50">
        <v>0</v>
      </c>
      <c r="L191" s="50">
        <v>0</v>
      </c>
      <c r="M191" s="50">
        <v>0</v>
      </c>
      <c r="N191" s="50">
        <v>1</v>
      </c>
      <c r="O191" s="50">
        <v>0</v>
      </c>
      <c r="P191" s="50">
        <v>0</v>
      </c>
      <c r="Q191" s="50">
        <v>0</v>
      </c>
      <c r="R191" s="50">
        <v>0</v>
      </c>
      <c r="S191" s="50">
        <v>0</v>
      </c>
      <c r="T191" s="50">
        <v>0</v>
      </c>
      <c r="U191" s="50">
        <v>0</v>
      </c>
      <c r="V191" s="50">
        <v>0</v>
      </c>
      <c r="W191" s="50">
        <v>0</v>
      </c>
      <c r="X191" s="50">
        <v>0</v>
      </c>
      <c r="Y191" s="50">
        <v>0</v>
      </c>
      <c r="Z191" s="50">
        <v>0</v>
      </c>
      <c r="AA191" s="50">
        <v>0</v>
      </c>
      <c r="AB191" s="50">
        <v>0</v>
      </c>
      <c r="AC191" s="50">
        <v>0</v>
      </c>
      <c r="AD191" s="50">
        <v>0</v>
      </c>
      <c r="AE191" s="50">
        <v>0</v>
      </c>
      <c r="AF191" s="50">
        <v>0</v>
      </c>
      <c r="AG191" s="50">
        <v>0</v>
      </c>
      <c r="AH191" s="50">
        <v>0</v>
      </c>
      <c r="AI191" s="50">
        <v>0</v>
      </c>
      <c r="AJ191" s="50">
        <v>0</v>
      </c>
      <c r="AK191" s="50">
        <v>0</v>
      </c>
      <c r="AL191" t="s">
        <v>5</v>
      </c>
    </row>
    <row r="192" spans="1:38">
      <c r="A192" s="50">
        <v>3984</v>
      </c>
      <c r="B192" t="s">
        <v>3792</v>
      </c>
      <c r="C192" t="s">
        <v>3793</v>
      </c>
      <c r="D192" t="s">
        <v>3794</v>
      </c>
      <c r="E192" t="s">
        <v>3795</v>
      </c>
      <c r="F192" t="s">
        <v>3796</v>
      </c>
      <c r="G192" t="s">
        <v>3342</v>
      </c>
      <c r="H192" t="s">
        <v>3052</v>
      </c>
      <c r="I192" t="s">
        <v>3797</v>
      </c>
      <c r="J192" t="s">
        <v>3798</v>
      </c>
      <c r="K192" s="50">
        <v>0</v>
      </c>
      <c r="L192" s="50">
        <v>0</v>
      </c>
      <c r="M192" s="50">
        <v>0</v>
      </c>
      <c r="N192" s="50">
        <v>0</v>
      </c>
      <c r="O192" s="50">
        <v>0</v>
      </c>
      <c r="P192" s="50">
        <v>0</v>
      </c>
      <c r="Q192" s="50">
        <v>0</v>
      </c>
      <c r="R192" s="50">
        <v>0</v>
      </c>
      <c r="S192" s="50">
        <v>0</v>
      </c>
      <c r="T192" s="50">
        <v>0</v>
      </c>
      <c r="U192" s="50">
        <v>0</v>
      </c>
      <c r="V192" s="50">
        <v>1</v>
      </c>
      <c r="W192" s="50">
        <v>0</v>
      </c>
      <c r="X192" s="50">
        <v>0</v>
      </c>
      <c r="Y192" s="50">
        <v>0</v>
      </c>
      <c r="Z192" s="50">
        <v>0</v>
      </c>
      <c r="AA192" s="50">
        <v>0</v>
      </c>
      <c r="AB192" s="50">
        <v>0</v>
      </c>
      <c r="AC192" s="50">
        <v>0</v>
      </c>
      <c r="AD192" s="50">
        <v>0</v>
      </c>
      <c r="AE192" s="50">
        <v>0</v>
      </c>
      <c r="AF192" s="50">
        <v>0</v>
      </c>
      <c r="AG192" s="50">
        <v>0</v>
      </c>
      <c r="AH192" s="50">
        <v>0</v>
      </c>
      <c r="AI192" s="50">
        <v>0</v>
      </c>
      <c r="AJ192" s="50">
        <v>0</v>
      </c>
      <c r="AK192" s="50">
        <v>0</v>
      </c>
      <c r="AL192" t="s">
        <v>3216</v>
      </c>
    </row>
    <row r="193" spans="1:38">
      <c r="A193" s="50">
        <v>3985</v>
      </c>
      <c r="B193" t="s">
        <v>3799</v>
      </c>
      <c r="C193" t="s">
        <v>3800</v>
      </c>
      <c r="D193" t="s">
        <v>3801</v>
      </c>
      <c r="E193" t="s">
        <v>3802</v>
      </c>
      <c r="F193" t="s">
        <v>3803</v>
      </c>
      <c r="G193" t="s">
        <v>3072</v>
      </c>
      <c r="H193" t="s">
        <v>3052</v>
      </c>
      <c r="I193" t="s">
        <v>3797</v>
      </c>
      <c r="J193" t="s">
        <v>3798</v>
      </c>
      <c r="K193" s="50">
        <v>0</v>
      </c>
      <c r="L193" s="50">
        <v>0</v>
      </c>
      <c r="M193" s="50">
        <v>0</v>
      </c>
      <c r="N193" s="50">
        <v>0</v>
      </c>
      <c r="O193" s="50">
        <v>0</v>
      </c>
      <c r="P193" s="50">
        <v>0</v>
      </c>
      <c r="Q193" s="50">
        <v>0</v>
      </c>
      <c r="R193" s="50">
        <v>0</v>
      </c>
      <c r="S193" s="50">
        <v>0</v>
      </c>
      <c r="T193" s="50">
        <v>0</v>
      </c>
      <c r="U193" s="50">
        <v>0</v>
      </c>
      <c r="V193" s="50">
        <v>1</v>
      </c>
      <c r="W193" s="50">
        <v>0</v>
      </c>
      <c r="X193" s="50">
        <v>0</v>
      </c>
      <c r="Y193" s="50">
        <v>0</v>
      </c>
      <c r="Z193" s="50">
        <v>0</v>
      </c>
      <c r="AA193" s="50">
        <v>0</v>
      </c>
      <c r="AB193" s="50">
        <v>0</v>
      </c>
      <c r="AC193" s="50">
        <v>0</v>
      </c>
      <c r="AD193" s="50">
        <v>0</v>
      </c>
      <c r="AE193" s="50">
        <v>0</v>
      </c>
      <c r="AF193" s="50">
        <v>0</v>
      </c>
      <c r="AG193" s="50">
        <v>0</v>
      </c>
      <c r="AH193" s="50">
        <v>0</v>
      </c>
      <c r="AI193" s="50">
        <v>0</v>
      </c>
      <c r="AJ193" s="50">
        <v>0</v>
      </c>
      <c r="AK193" s="50">
        <v>0</v>
      </c>
      <c r="AL193" t="s">
        <v>3216</v>
      </c>
    </row>
    <row r="194" spans="1:38">
      <c r="A194" s="50">
        <v>4041</v>
      </c>
      <c r="B194" t="s">
        <v>3804</v>
      </c>
      <c r="C194" t="s">
        <v>3805</v>
      </c>
      <c r="D194" t="s">
        <v>3806</v>
      </c>
      <c r="I194" t="s">
        <v>3065</v>
      </c>
      <c r="J194" t="s">
        <v>3066</v>
      </c>
      <c r="K194" s="50">
        <v>0</v>
      </c>
      <c r="L194" s="50">
        <v>0</v>
      </c>
      <c r="M194" s="50">
        <v>0</v>
      </c>
      <c r="N194" s="50">
        <v>0</v>
      </c>
      <c r="O194" s="50">
        <v>0</v>
      </c>
      <c r="P194" s="50">
        <v>0</v>
      </c>
      <c r="Q194" s="50">
        <v>0</v>
      </c>
      <c r="R194" s="50">
        <v>0</v>
      </c>
      <c r="S194" s="50">
        <v>0</v>
      </c>
      <c r="T194" s="50">
        <v>0</v>
      </c>
      <c r="U194" s="50">
        <v>0</v>
      </c>
      <c r="V194" s="50">
        <v>0</v>
      </c>
      <c r="W194" s="50">
        <v>0</v>
      </c>
      <c r="X194" s="50">
        <v>0</v>
      </c>
      <c r="Y194" s="50">
        <v>0</v>
      </c>
      <c r="Z194" s="50">
        <v>0</v>
      </c>
      <c r="AA194" s="50">
        <v>0</v>
      </c>
      <c r="AB194" s="50">
        <v>0</v>
      </c>
      <c r="AC194" s="50">
        <v>0</v>
      </c>
      <c r="AD194" s="50">
        <v>0</v>
      </c>
      <c r="AE194" s="50">
        <v>0</v>
      </c>
      <c r="AF194" s="50">
        <v>0</v>
      </c>
      <c r="AG194" s="50">
        <v>0</v>
      </c>
      <c r="AH194" s="50">
        <v>0</v>
      </c>
      <c r="AI194" s="50">
        <v>0</v>
      </c>
      <c r="AJ194" s="50">
        <v>0</v>
      </c>
      <c r="AK194" s="50">
        <v>0</v>
      </c>
    </row>
    <row r="195" spans="1:38">
      <c r="A195" s="50">
        <v>4043</v>
      </c>
      <c r="B195" t="s">
        <v>3807</v>
      </c>
      <c r="C195" t="s">
        <v>3808</v>
      </c>
      <c r="D195" t="s">
        <v>3809</v>
      </c>
      <c r="E195" t="s">
        <v>3551</v>
      </c>
      <c r="F195" t="s">
        <v>3145</v>
      </c>
      <c r="G195" t="s">
        <v>3195</v>
      </c>
      <c r="H195" t="s">
        <v>3052</v>
      </c>
      <c r="I195" t="s">
        <v>3053</v>
      </c>
      <c r="J195" t="s">
        <v>3054</v>
      </c>
      <c r="K195" s="50">
        <v>0</v>
      </c>
      <c r="L195" s="50">
        <v>0</v>
      </c>
      <c r="M195" s="50">
        <v>0</v>
      </c>
      <c r="N195" s="50">
        <v>0</v>
      </c>
      <c r="O195" s="50">
        <v>0</v>
      </c>
      <c r="P195" s="50">
        <v>0</v>
      </c>
      <c r="Q195" s="50">
        <v>0</v>
      </c>
      <c r="R195" s="50">
        <v>0</v>
      </c>
      <c r="S195" s="50">
        <v>0</v>
      </c>
      <c r="T195" s="50">
        <v>0</v>
      </c>
      <c r="U195" s="50">
        <v>0</v>
      </c>
      <c r="V195" s="50">
        <v>0</v>
      </c>
      <c r="W195" s="50">
        <v>0</v>
      </c>
      <c r="X195" s="50">
        <v>0</v>
      </c>
      <c r="Y195" s="50">
        <v>0</v>
      </c>
      <c r="Z195" s="50">
        <v>0</v>
      </c>
      <c r="AA195" s="50">
        <v>0</v>
      </c>
      <c r="AB195" s="50">
        <v>1</v>
      </c>
      <c r="AC195" s="50">
        <v>0</v>
      </c>
      <c r="AD195" s="50">
        <v>0</v>
      </c>
      <c r="AE195" s="50">
        <v>0</v>
      </c>
      <c r="AF195" s="50">
        <v>0</v>
      </c>
      <c r="AG195" s="50">
        <v>0</v>
      </c>
      <c r="AH195" s="50">
        <v>0</v>
      </c>
      <c r="AI195" s="50">
        <v>0</v>
      </c>
      <c r="AJ195" s="50">
        <v>0</v>
      </c>
      <c r="AK195" s="50">
        <v>0</v>
      </c>
      <c r="AL195" t="s">
        <v>5</v>
      </c>
    </row>
    <row r="196" spans="1:38">
      <c r="A196" s="50">
        <v>4045</v>
      </c>
      <c r="B196" t="s">
        <v>3810</v>
      </c>
      <c r="C196" t="s">
        <v>3811</v>
      </c>
      <c r="D196" t="s">
        <v>3812</v>
      </c>
      <c r="E196" t="s">
        <v>3103</v>
      </c>
      <c r="F196" t="s">
        <v>3693</v>
      </c>
      <c r="G196" t="s">
        <v>3051</v>
      </c>
      <c r="H196" t="s">
        <v>3052</v>
      </c>
      <c r="I196" t="s">
        <v>3053</v>
      </c>
      <c r="J196" t="s">
        <v>3109</v>
      </c>
      <c r="K196" s="50">
        <v>0</v>
      </c>
      <c r="L196" s="50">
        <v>0</v>
      </c>
      <c r="M196" s="50">
        <v>0</v>
      </c>
      <c r="N196" s="50">
        <v>0</v>
      </c>
      <c r="O196" s="50">
        <v>0</v>
      </c>
      <c r="P196" s="50">
        <v>0</v>
      </c>
      <c r="Q196" s="50">
        <v>0</v>
      </c>
      <c r="R196" s="50">
        <v>0</v>
      </c>
      <c r="S196" s="50">
        <v>0</v>
      </c>
      <c r="T196" s="50">
        <v>0</v>
      </c>
      <c r="U196" s="50">
        <v>0</v>
      </c>
      <c r="V196" s="50">
        <v>0</v>
      </c>
      <c r="W196" s="50">
        <v>0</v>
      </c>
      <c r="X196" s="50">
        <v>0</v>
      </c>
      <c r="Y196" s="50">
        <v>0</v>
      </c>
      <c r="Z196" s="50">
        <v>0</v>
      </c>
      <c r="AA196" s="50">
        <v>1</v>
      </c>
      <c r="AB196" s="50">
        <v>0</v>
      </c>
      <c r="AC196" s="50">
        <v>0</v>
      </c>
      <c r="AD196" s="50">
        <v>0</v>
      </c>
      <c r="AE196" s="50">
        <v>0</v>
      </c>
      <c r="AF196" s="50">
        <v>0</v>
      </c>
      <c r="AG196" s="50">
        <v>0</v>
      </c>
      <c r="AH196" s="50">
        <v>0</v>
      </c>
      <c r="AI196" s="50">
        <v>0</v>
      </c>
      <c r="AJ196" s="50">
        <v>0</v>
      </c>
      <c r="AK196" s="50">
        <v>0</v>
      </c>
      <c r="AL196" t="s">
        <v>5</v>
      </c>
    </row>
    <row r="197" spans="1:38">
      <c r="A197" s="50">
        <v>4625</v>
      </c>
      <c r="B197" t="s">
        <v>3813</v>
      </c>
      <c r="C197" t="s">
        <v>3814</v>
      </c>
      <c r="D197" t="s">
        <v>3815</v>
      </c>
      <c r="E197" t="s">
        <v>3040</v>
      </c>
      <c r="F197" t="s">
        <v>3140</v>
      </c>
      <c r="G197" t="s">
        <v>3141</v>
      </c>
      <c r="H197" t="s">
        <v>3052</v>
      </c>
      <c r="I197" t="s">
        <v>3053</v>
      </c>
      <c r="J197" t="s">
        <v>3054</v>
      </c>
      <c r="K197" s="50">
        <v>0</v>
      </c>
      <c r="L197" s="50">
        <v>0</v>
      </c>
      <c r="M197" s="50">
        <v>0</v>
      </c>
      <c r="N197" s="50">
        <v>0</v>
      </c>
      <c r="O197" s="50">
        <v>0</v>
      </c>
      <c r="P197" s="50">
        <v>0</v>
      </c>
      <c r="Q197" s="50">
        <v>0</v>
      </c>
      <c r="R197" s="50">
        <v>0</v>
      </c>
      <c r="S197" s="50">
        <v>0</v>
      </c>
      <c r="T197" s="50">
        <v>0</v>
      </c>
      <c r="U197" s="50">
        <v>0</v>
      </c>
      <c r="V197" s="50">
        <v>0</v>
      </c>
      <c r="W197" s="50">
        <v>0</v>
      </c>
      <c r="X197" s="50">
        <v>0</v>
      </c>
      <c r="Y197" s="50">
        <v>0</v>
      </c>
      <c r="Z197" s="50">
        <v>0</v>
      </c>
      <c r="AA197" s="50">
        <v>0</v>
      </c>
      <c r="AB197" s="50">
        <v>0</v>
      </c>
      <c r="AC197" s="50">
        <v>0</v>
      </c>
      <c r="AD197" s="50">
        <v>0</v>
      </c>
      <c r="AE197" s="50">
        <v>0</v>
      </c>
      <c r="AF197" s="50">
        <v>0</v>
      </c>
      <c r="AG197" s="50">
        <v>1</v>
      </c>
      <c r="AH197" s="50">
        <v>0</v>
      </c>
      <c r="AI197" s="50">
        <v>0</v>
      </c>
      <c r="AJ197" s="50">
        <v>0</v>
      </c>
      <c r="AK197" s="50">
        <v>0</v>
      </c>
      <c r="AL197" t="s">
        <v>5</v>
      </c>
    </row>
    <row r="198" spans="1:38">
      <c r="A198" s="50">
        <v>4631</v>
      </c>
      <c r="B198" t="s">
        <v>3816</v>
      </c>
      <c r="C198" t="s">
        <v>3817</v>
      </c>
      <c r="D198" t="s">
        <v>3818</v>
      </c>
      <c r="E198" t="s">
        <v>3040</v>
      </c>
      <c r="F198" t="s">
        <v>3076</v>
      </c>
      <c r="G198" t="s">
        <v>3051</v>
      </c>
      <c r="H198" t="s">
        <v>3052</v>
      </c>
      <c r="I198" t="s">
        <v>3053</v>
      </c>
      <c r="J198" t="s">
        <v>3054</v>
      </c>
      <c r="K198" s="50">
        <v>0</v>
      </c>
      <c r="L198" s="50">
        <v>0</v>
      </c>
      <c r="M198" s="50">
        <v>0</v>
      </c>
      <c r="N198" s="50">
        <v>0</v>
      </c>
      <c r="O198" s="50">
        <v>0</v>
      </c>
      <c r="P198" s="50">
        <v>0</v>
      </c>
      <c r="Q198" s="50">
        <v>0</v>
      </c>
      <c r="R198" s="50">
        <v>0</v>
      </c>
      <c r="S198" s="50">
        <v>0</v>
      </c>
      <c r="T198" s="50">
        <v>0</v>
      </c>
      <c r="U198" s="50">
        <v>0</v>
      </c>
      <c r="V198" s="50">
        <v>0</v>
      </c>
      <c r="W198" s="50">
        <v>0</v>
      </c>
      <c r="X198" s="50">
        <v>0</v>
      </c>
      <c r="Y198" s="50">
        <v>0</v>
      </c>
      <c r="Z198" s="50">
        <v>0</v>
      </c>
      <c r="AA198" s="50">
        <v>0</v>
      </c>
      <c r="AB198" s="50">
        <v>0</v>
      </c>
      <c r="AC198" s="50">
        <v>0</v>
      </c>
      <c r="AD198" s="50">
        <v>0</v>
      </c>
      <c r="AE198" s="50">
        <v>0</v>
      </c>
      <c r="AF198" s="50">
        <v>0</v>
      </c>
      <c r="AG198" s="50">
        <v>1</v>
      </c>
      <c r="AH198" s="50">
        <v>0</v>
      </c>
      <c r="AI198" s="50">
        <v>0</v>
      </c>
      <c r="AJ198" s="50">
        <v>0</v>
      </c>
      <c r="AK198" s="50">
        <v>0</v>
      </c>
      <c r="AL198" t="s">
        <v>5</v>
      </c>
    </row>
    <row r="199" spans="1:38">
      <c r="A199" s="50">
        <v>4648</v>
      </c>
      <c r="B199" t="s">
        <v>3819</v>
      </c>
      <c r="C199" t="s">
        <v>3820</v>
      </c>
      <c r="D199" t="s">
        <v>3821</v>
      </c>
      <c r="E199" t="s">
        <v>3070</v>
      </c>
      <c r="F199" t="s">
        <v>3822</v>
      </c>
      <c r="G199" t="s">
        <v>3823</v>
      </c>
      <c r="H199" t="s">
        <v>3034</v>
      </c>
      <c r="I199" t="s">
        <v>3035</v>
      </c>
      <c r="J199" t="s">
        <v>3171</v>
      </c>
      <c r="K199" s="50">
        <v>0</v>
      </c>
      <c r="L199" s="50">
        <v>0</v>
      </c>
      <c r="M199" s="50">
        <v>0</v>
      </c>
      <c r="N199" s="50">
        <v>0</v>
      </c>
      <c r="O199" s="50">
        <v>0</v>
      </c>
      <c r="P199" s="50">
        <v>0</v>
      </c>
      <c r="Q199" s="50">
        <v>0</v>
      </c>
      <c r="R199" s="50">
        <v>0</v>
      </c>
      <c r="S199" s="50">
        <v>0</v>
      </c>
      <c r="T199" s="50">
        <v>0</v>
      </c>
      <c r="U199" s="50">
        <v>0</v>
      </c>
      <c r="V199" s="50">
        <v>0</v>
      </c>
      <c r="W199" s="50">
        <v>0</v>
      </c>
      <c r="X199" s="50">
        <v>0</v>
      </c>
      <c r="Y199" s="50">
        <v>0</v>
      </c>
      <c r="Z199" s="50">
        <v>0</v>
      </c>
      <c r="AA199" s="50">
        <v>0</v>
      </c>
      <c r="AB199" s="50">
        <v>0</v>
      </c>
      <c r="AC199" s="50">
        <v>0</v>
      </c>
      <c r="AD199" s="50">
        <v>0</v>
      </c>
      <c r="AE199" s="50">
        <v>0</v>
      </c>
      <c r="AF199" s="50">
        <v>0</v>
      </c>
      <c r="AG199" s="50">
        <v>0</v>
      </c>
      <c r="AH199" s="50">
        <v>0</v>
      </c>
      <c r="AI199" s="50">
        <v>0</v>
      </c>
      <c r="AJ199" s="50">
        <v>0</v>
      </c>
      <c r="AK199" s="50">
        <v>0</v>
      </c>
    </row>
    <row r="200" spans="1:38">
      <c r="A200" s="50">
        <v>4657</v>
      </c>
      <c r="B200" t="s">
        <v>3824</v>
      </c>
      <c r="C200" t="s">
        <v>3825</v>
      </c>
      <c r="D200" t="s">
        <v>3826</v>
      </c>
      <c r="E200" t="s">
        <v>3599</v>
      </c>
      <c r="F200" t="s">
        <v>3615</v>
      </c>
      <c r="G200" t="s">
        <v>3616</v>
      </c>
      <c r="H200" t="s">
        <v>3043</v>
      </c>
      <c r="I200" t="s">
        <v>3601</v>
      </c>
      <c r="J200" t="s">
        <v>3602</v>
      </c>
      <c r="K200" s="50">
        <v>0</v>
      </c>
      <c r="L200" s="50">
        <v>0</v>
      </c>
      <c r="M200" s="50">
        <v>0</v>
      </c>
      <c r="N200" s="50">
        <v>0</v>
      </c>
      <c r="O200" s="50">
        <v>0</v>
      </c>
      <c r="P200" s="50">
        <v>0</v>
      </c>
      <c r="Q200" s="50">
        <v>0</v>
      </c>
      <c r="R200" s="50">
        <v>0</v>
      </c>
      <c r="S200" s="50">
        <v>0</v>
      </c>
      <c r="T200" s="50">
        <v>0</v>
      </c>
      <c r="U200" s="50">
        <v>0</v>
      </c>
      <c r="V200" s="50">
        <v>0</v>
      </c>
      <c r="W200" s="50">
        <v>0</v>
      </c>
      <c r="X200" s="50">
        <v>0</v>
      </c>
      <c r="Y200" s="50">
        <v>0</v>
      </c>
      <c r="Z200" s="50">
        <v>0</v>
      </c>
      <c r="AA200" s="50">
        <v>0</v>
      </c>
      <c r="AB200" s="50">
        <v>0</v>
      </c>
      <c r="AC200" s="50">
        <v>0</v>
      </c>
      <c r="AD200" s="50">
        <v>0</v>
      </c>
      <c r="AE200" s="50">
        <v>0</v>
      </c>
      <c r="AF200" s="50">
        <v>0</v>
      </c>
      <c r="AG200" s="50">
        <v>0</v>
      </c>
      <c r="AH200" s="50">
        <v>0</v>
      </c>
      <c r="AI200" s="50">
        <v>0</v>
      </c>
      <c r="AJ200" s="50">
        <v>0</v>
      </c>
      <c r="AK200" s="50">
        <v>0</v>
      </c>
    </row>
    <row r="201" spans="1:38">
      <c r="A201" s="50">
        <v>4298</v>
      </c>
      <c r="B201" t="s">
        <v>3827</v>
      </c>
      <c r="C201" t="s">
        <v>3828</v>
      </c>
      <c r="D201" t="s">
        <v>3198</v>
      </c>
      <c r="E201" t="s">
        <v>3070</v>
      </c>
      <c r="F201" t="s">
        <v>3145</v>
      </c>
      <c r="G201" t="s">
        <v>3072</v>
      </c>
      <c r="H201" t="s">
        <v>3052</v>
      </c>
      <c r="I201" t="s">
        <v>3053</v>
      </c>
      <c r="J201" t="s">
        <v>3054</v>
      </c>
      <c r="K201" s="50">
        <v>0</v>
      </c>
      <c r="L201" s="50">
        <v>0</v>
      </c>
      <c r="M201" s="50">
        <v>0</v>
      </c>
      <c r="N201" s="50">
        <v>0</v>
      </c>
      <c r="O201" s="50">
        <v>0</v>
      </c>
      <c r="P201" s="50">
        <v>0</v>
      </c>
      <c r="Q201" s="50">
        <v>0</v>
      </c>
      <c r="R201" s="50">
        <v>0</v>
      </c>
      <c r="S201" s="50">
        <v>0</v>
      </c>
      <c r="T201" s="50">
        <v>0</v>
      </c>
      <c r="U201" s="50">
        <v>0</v>
      </c>
      <c r="V201" s="50">
        <v>0</v>
      </c>
      <c r="W201" s="50">
        <v>0</v>
      </c>
      <c r="X201" s="50">
        <v>0</v>
      </c>
      <c r="Y201" s="50">
        <v>0</v>
      </c>
      <c r="Z201" s="50">
        <v>0</v>
      </c>
      <c r="AA201" s="50">
        <v>0</v>
      </c>
      <c r="AB201" s="50">
        <v>0</v>
      </c>
      <c r="AC201" s="50">
        <v>0</v>
      </c>
      <c r="AD201" s="50">
        <v>0</v>
      </c>
      <c r="AE201" s="50">
        <v>0</v>
      </c>
      <c r="AF201" s="50">
        <v>1</v>
      </c>
      <c r="AG201" s="50">
        <v>0</v>
      </c>
      <c r="AH201" s="50">
        <v>0</v>
      </c>
      <c r="AI201" s="50">
        <v>0</v>
      </c>
      <c r="AJ201" s="50">
        <v>0</v>
      </c>
      <c r="AK201" s="50">
        <v>0</v>
      </c>
      <c r="AL201" t="s">
        <v>5</v>
      </c>
    </row>
    <row r="202" spans="1:38">
      <c r="A202" s="50">
        <v>4309</v>
      </c>
      <c r="B202" t="s">
        <v>3829</v>
      </c>
      <c r="C202" t="s">
        <v>3830</v>
      </c>
      <c r="D202" t="s">
        <v>3831</v>
      </c>
      <c r="E202" t="s">
        <v>3832</v>
      </c>
      <c r="F202" t="s">
        <v>3187</v>
      </c>
      <c r="G202" t="s">
        <v>3072</v>
      </c>
      <c r="H202" t="s">
        <v>3052</v>
      </c>
      <c r="I202" t="s">
        <v>3053</v>
      </c>
      <c r="J202" t="s">
        <v>3054</v>
      </c>
      <c r="K202" s="50">
        <v>0</v>
      </c>
      <c r="L202" s="50">
        <v>0</v>
      </c>
      <c r="M202" s="50">
        <v>0</v>
      </c>
      <c r="N202" s="50">
        <v>0</v>
      </c>
      <c r="O202" s="50">
        <v>0</v>
      </c>
      <c r="P202" s="50">
        <v>0</v>
      </c>
      <c r="Q202" s="50">
        <v>0</v>
      </c>
      <c r="R202" s="50">
        <v>0</v>
      </c>
      <c r="S202" s="50">
        <v>0</v>
      </c>
      <c r="T202" s="50">
        <v>0</v>
      </c>
      <c r="U202" s="50">
        <v>0</v>
      </c>
      <c r="V202" s="50">
        <v>0</v>
      </c>
      <c r="W202" s="50">
        <v>0</v>
      </c>
      <c r="X202" s="50">
        <v>0</v>
      </c>
      <c r="Y202" s="50">
        <v>0</v>
      </c>
      <c r="Z202" s="50">
        <v>0</v>
      </c>
      <c r="AA202" s="50">
        <v>0</v>
      </c>
      <c r="AB202" s="50">
        <v>0</v>
      </c>
      <c r="AC202" s="50">
        <v>0</v>
      </c>
      <c r="AD202" s="50">
        <v>0</v>
      </c>
      <c r="AE202" s="50">
        <v>0</v>
      </c>
      <c r="AF202" s="50">
        <v>1</v>
      </c>
      <c r="AG202" s="50">
        <v>0</v>
      </c>
      <c r="AH202" s="50">
        <v>0</v>
      </c>
      <c r="AI202" s="50">
        <v>0</v>
      </c>
      <c r="AJ202" s="50">
        <v>0</v>
      </c>
      <c r="AK202" s="50">
        <v>0</v>
      </c>
      <c r="AL202" t="s">
        <v>5</v>
      </c>
    </row>
    <row r="203" spans="1:38">
      <c r="A203" s="50">
        <v>4320</v>
      </c>
      <c r="B203" t="s">
        <v>3833</v>
      </c>
      <c r="C203" t="s">
        <v>3834</v>
      </c>
      <c r="D203" t="s">
        <v>3835</v>
      </c>
      <c r="E203" t="s">
        <v>3103</v>
      </c>
      <c r="F203" t="s">
        <v>3317</v>
      </c>
      <c r="G203" t="s">
        <v>3182</v>
      </c>
      <c r="H203" t="s">
        <v>3052</v>
      </c>
      <c r="I203" t="s">
        <v>3065</v>
      </c>
      <c r="J203" t="s">
        <v>3066</v>
      </c>
      <c r="K203" s="50">
        <v>0</v>
      </c>
      <c r="L203" s="50">
        <v>0</v>
      </c>
      <c r="M203" s="50">
        <v>0</v>
      </c>
      <c r="N203" s="50">
        <v>0</v>
      </c>
      <c r="O203" s="50">
        <v>0</v>
      </c>
      <c r="P203" s="50">
        <v>0</v>
      </c>
      <c r="Q203" s="50">
        <v>0</v>
      </c>
      <c r="R203" s="50">
        <v>0</v>
      </c>
      <c r="S203" s="50">
        <v>0</v>
      </c>
      <c r="T203" s="50">
        <v>0</v>
      </c>
      <c r="U203" s="50">
        <v>0</v>
      </c>
      <c r="V203" s="50">
        <v>0</v>
      </c>
      <c r="W203" s="50">
        <v>0</v>
      </c>
      <c r="X203" s="50">
        <v>0</v>
      </c>
      <c r="Y203" s="50">
        <v>0</v>
      </c>
      <c r="Z203" s="50">
        <v>0</v>
      </c>
      <c r="AA203" s="50">
        <v>1</v>
      </c>
      <c r="AB203" s="50">
        <v>0</v>
      </c>
      <c r="AC203" s="50">
        <v>0</v>
      </c>
      <c r="AD203" s="50">
        <v>0</v>
      </c>
      <c r="AE203" s="50">
        <v>0</v>
      </c>
      <c r="AF203" s="50">
        <v>0</v>
      </c>
      <c r="AG203" s="50">
        <v>0</v>
      </c>
      <c r="AH203" s="50">
        <v>0</v>
      </c>
      <c r="AI203" s="50">
        <v>0</v>
      </c>
      <c r="AJ203" s="50">
        <v>0</v>
      </c>
      <c r="AK203" s="50">
        <v>0</v>
      </c>
      <c r="AL203" t="s">
        <v>5</v>
      </c>
    </row>
    <row r="204" spans="1:38">
      <c r="A204" s="50">
        <v>4368</v>
      </c>
      <c r="B204" t="s">
        <v>3836</v>
      </c>
      <c r="C204" t="s">
        <v>3837</v>
      </c>
      <c r="D204" t="s">
        <v>3838</v>
      </c>
      <c r="E204" t="s">
        <v>3703</v>
      </c>
      <c r="F204" t="s">
        <v>3145</v>
      </c>
      <c r="G204" t="s">
        <v>3060</v>
      </c>
      <c r="H204" t="s">
        <v>3052</v>
      </c>
      <c r="I204" t="s">
        <v>3053</v>
      </c>
      <c r="J204" t="s">
        <v>3054</v>
      </c>
      <c r="K204" s="50">
        <v>0</v>
      </c>
      <c r="L204" s="50">
        <v>0</v>
      </c>
      <c r="M204" s="50">
        <v>0</v>
      </c>
      <c r="N204" s="50">
        <v>0</v>
      </c>
      <c r="O204" s="50">
        <v>0</v>
      </c>
      <c r="P204" s="50">
        <v>0</v>
      </c>
      <c r="Q204" s="50">
        <v>1</v>
      </c>
      <c r="R204" s="50">
        <v>0</v>
      </c>
      <c r="S204" s="50">
        <v>0</v>
      </c>
      <c r="T204" s="50">
        <v>0</v>
      </c>
      <c r="U204" s="50">
        <v>0</v>
      </c>
      <c r="V204" s="50">
        <v>0</v>
      </c>
      <c r="W204" s="50">
        <v>0</v>
      </c>
      <c r="X204" s="50">
        <v>0</v>
      </c>
      <c r="Y204" s="50">
        <v>0</v>
      </c>
      <c r="Z204" s="50">
        <v>0</v>
      </c>
      <c r="AA204" s="50">
        <v>0</v>
      </c>
      <c r="AB204" s="50">
        <v>0</v>
      </c>
      <c r="AC204" s="50">
        <v>0</v>
      </c>
      <c r="AD204" s="50">
        <v>0</v>
      </c>
      <c r="AE204" s="50">
        <v>0</v>
      </c>
      <c r="AF204" s="50">
        <v>0</v>
      </c>
      <c r="AG204" s="50">
        <v>0</v>
      </c>
      <c r="AH204" s="50">
        <v>0</v>
      </c>
      <c r="AI204" s="50">
        <v>0</v>
      </c>
      <c r="AJ204" s="50">
        <v>0</v>
      </c>
      <c r="AK204" s="50">
        <v>0</v>
      </c>
      <c r="AL204" t="s">
        <v>5</v>
      </c>
    </row>
    <row r="205" spans="1:38">
      <c r="A205" s="50">
        <v>4506</v>
      </c>
      <c r="B205" t="s">
        <v>3839</v>
      </c>
      <c r="C205" t="s">
        <v>3840</v>
      </c>
      <c r="D205" t="s">
        <v>3841</v>
      </c>
      <c r="E205" t="s">
        <v>3040</v>
      </c>
      <c r="F205" t="s">
        <v>3140</v>
      </c>
      <c r="G205" t="s">
        <v>3141</v>
      </c>
      <c r="H205" t="s">
        <v>3052</v>
      </c>
      <c r="I205" t="s">
        <v>3053</v>
      </c>
      <c r="J205" t="s">
        <v>3054</v>
      </c>
      <c r="K205" s="50">
        <v>0</v>
      </c>
      <c r="L205" s="50">
        <v>0</v>
      </c>
      <c r="M205" s="50">
        <v>0</v>
      </c>
      <c r="N205" s="50">
        <v>0</v>
      </c>
      <c r="O205" s="50">
        <v>0</v>
      </c>
      <c r="P205" s="50">
        <v>0</v>
      </c>
      <c r="Q205" s="50">
        <v>0</v>
      </c>
      <c r="R205" s="50">
        <v>0</v>
      </c>
      <c r="S205" s="50">
        <v>0</v>
      </c>
      <c r="T205" s="50">
        <v>0</v>
      </c>
      <c r="U205" s="50">
        <v>0</v>
      </c>
      <c r="V205" s="50">
        <v>0</v>
      </c>
      <c r="W205" s="50">
        <v>0</v>
      </c>
      <c r="X205" s="50">
        <v>0</v>
      </c>
      <c r="Y205" s="50">
        <v>0</v>
      </c>
      <c r="Z205" s="50">
        <v>0</v>
      </c>
      <c r="AA205" s="50">
        <v>0</v>
      </c>
      <c r="AB205" s="50">
        <v>0</v>
      </c>
      <c r="AC205" s="50">
        <v>0</v>
      </c>
      <c r="AD205" s="50">
        <v>0</v>
      </c>
      <c r="AE205" s="50">
        <v>0</v>
      </c>
      <c r="AF205" s="50">
        <v>0</v>
      </c>
      <c r="AG205" s="50">
        <v>1</v>
      </c>
      <c r="AH205" s="50">
        <v>0</v>
      </c>
      <c r="AI205" s="50">
        <v>0</v>
      </c>
      <c r="AJ205" s="50">
        <v>0</v>
      </c>
      <c r="AK205" s="50">
        <v>0</v>
      </c>
      <c r="AL205" t="s">
        <v>5</v>
      </c>
    </row>
    <row r="206" spans="1:38">
      <c r="A206" s="50">
        <v>4590</v>
      </c>
      <c r="B206" t="s">
        <v>3842</v>
      </c>
      <c r="C206" t="s">
        <v>3843</v>
      </c>
      <c r="D206" t="s">
        <v>3844</v>
      </c>
      <c r="I206" t="s">
        <v>3065</v>
      </c>
      <c r="J206" t="s">
        <v>3066</v>
      </c>
      <c r="K206" s="50">
        <v>0</v>
      </c>
      <c r="L206" s="50">
        <v>0</v>
      </c>
      <c r="M206" s="50">
        <v>0</v>
      </c>
      <c r="N206" s="50">
        <v>0</v>
      </c>
      <c r="O206" s="50">
        <v>0</v>
      </c>
      <c r="P206" s="50">
        <v>0</v>
      </c>
      <c r="Q206" s="50">
        <v>0</v>
      </c>
      <c r="R206" s="50">
        <v>0</v>
      </c>
      <c r="S206" s="50">
        <v>0</v>
      </c>
      <c r="T206" s="50">
        <v>0</v>
      </c>
      <c r="U206" s="50">
        <v>0</v>
      </c>
      <c r="V206" s="50">
        <v>0</v>
      </c>
      <c r="W206" s="50">
        <v>0</v>
      </c>
      <c r="X206" s="50">
        <v>0</v>
      </c>
      <c r="Y206" s="50">
        <v>0</v>
      </c>
      <c r="Z206" s="50">
        <v>0</v>
      </c>
      <c r="AA206" s="50">
        <v>0</v>
      </c>
      <c r="AB206" s="50">
        <v>0</v>
      </c>
      <c r="AC206" s="50">
        <v>0</v>
      </c>
      <c r="AD206" s="50">
        <v>0</v>
      </c>
      <c r="AE206" s="50">
        <v>0</v>
      </c>
      <c r="AF206" s="50">
        <v>0</v>
      </c>
      <c r="AG206" s="50">
        <v>0</v>
      </c>
      <c r="AH206" s="50">
        <v>0</v>
      </c>
      <c r="AI206" s="50">
        <v>0</v>
      </c>
      <c r="AJ206" s="50">
        <v>0</v>
      </c>
      <c r="AK206" s="50">
        <v>0</v>
      </c>
    </row>
    <row r="207" spans="1:38">
      <c r="A207" s="50">
        <v>4806</v>
      </c>
      <c r="B207" t="s">
        <v>3845</v>
      </c>
      <c r="C207" t="s">
        <v>3846</v>
      </c>
      <c r="D207" t="s">
        <v>3847</v>
      </c>
      <c r="E207" t="s">
        <v>3040</v>
      </c>
      <c r="F207" t="s">
        <v>3119</v>
      </c>
      <c r="G207" t="s">
        <v>3042</v>
      </c>
      <c r="H207" t="s">
        <v>3043</v>
      </c>
      <c r="I207" t="s">
        <v>3053</v>
      </c>
      <c r="J207" t="s">
        <v>3054</v>
      </c>
      <c r="K207" s="50">
        <v>0</v>
      </c>
      <c r="L207" s="50">
        <v>0</v>
      </c>
      <c r="M207" s="50">
        <v>0</v>
      </c>
      <c r="N207" s="50">
        <v>0</v>
      </c>
      <c r="O207" s="50">
        <v>0</v>
      </c>
      <c r="P207" s="50">
        <v>0</v>
      </c>
      <c r="Q207" s="50">
        <v>0</v>
      </c>
      <c r="R207" s="50">
        <v>0</v>
      </c>
      <c r="S207" s="50">
        <v>0</v>
      </c>
      <c r="T207" s="50">
        <v>0</v>
      </c>
      <c r="U207" s="50">
        <v>0</v>
      </c>
      <c r="V207" s="50">
        <v>0</v>
      </c>
      <c r="W207" s="50">
        <v>0</v>
      </c>
      <c r="X207" s="50">
        <v>0</v>
      </c>
      <c r="Y207" s="50">
        <v>0</v>
      </c>
      <c r="Z207" s="50">
        <v>0</v>
      </c>
      <c r="AA207" s="50">
        <v>0</v>
      </c>
      <c r="AB207" s="50">
        <v>0</v>
      </c>
      <c r="AC207" s="50">
        <v>0</v>
      </c>
      <c r="AD207" s="50">
        <v>0</v>
      </c>
      <c r="AE207" s="50">
        <v>0</v>
      </c>
      <c r="AF207" s="50">
        <v>0</v>
      </c>
      <c r="AG207" s="50">
        <v>0</v>
      </c>
      <c r="AH207" s="50">
        <v>0</v>
      </c>
      <c r="AI207" s="50">
        <v>0</v>
      </c>
      <c r="AJ207" s="50">
        <v>0</v>
      </c>
      <c r="AK207" s="50">
        <v>0</v>
      </c>
    </row>
    <row r="208" spans="1:38">
      <c r="A208" s="50">
        <v>4880</v>
      </c>
      <c r="B208" t="s">
        <v>3848</v>
      </c>
      <c r="C208" t="s">
        <v>3849</v>
      </c>
      <c r="D208" t="s">
        <v>3850</v>
      </c>
      <c r="E208" t="s">
        <v>3049</v>
      </c>
      <c r="F208" t="s">
        <v>3565</v>
      </c>
      <c r="G208" t="s">
        <v>3051</v>
      </c>
      <c r="H208" t="s">
        <v>3052</v>
      </c>
      <c r="I208" t="s">
        <v>3053</v>
      </c>
      <c r="J208" t="s">
        <v>3054</v>
      </c>
      <c r="K208" s="50">
        <v>0</v>
      </c>
      <c r="L208" s="50">
        <v>0</v>
      </c>
      <c r="M208" s="50">
        <v>0</v>
      </c>
      <c r="N208" s="50">
        <v>0</v>
      </c>
      <c r="O208" s="50">
        <v>0</v>
      </c>
      <c r="P208" s="50">
        <v>0</v>
      </c>
      <c r="Q208" s="50">
        <v>0</v>
      </c>
      <c r="R208" s="50">
        <v>0</v>
      </c>
      <c r="S208" s="50">
        <v>0</v>
      </c>
      <c r="T208" s="50">
        <v>0</v>
      </c>
      <c r="U208" s="50">
        <v>0</v>
      </c>
      <c r="V208" s="50">
        <v>0</v>
      </c>
      <c r="W208" s="50">
        <v>0</v>
      </c>
      <c r="X208" s="50">
        <v>0</v>
      </c>
      <c r="Y208" s="50">
        <v>0</v>
      </c>
      <c r="Z208" s="50">
        <v>0</v>
      </c>
      <c r="AA208" s="50">
        <v>0</v>
      </c>
      <c r="AB208" s="50">
        <v>0</v>
      </c>
      <c r="AC208" s="50">
        <v>0</v>
      </c>
      <c r="AD208" s="50">
        <v>0</v>
      </c>
      <c r="AE208" s="50">
        <v>0</v>
      </c>
      <c r="AF208" s="50">
        <v>0</v>
      </c>
      <c r="AG208" s="50">
        <v>1</v>
      </c>
      <c r="AH208" s="50">
        <v>0</v>
      </c>
      <c r="AI208" s="50">
        <v>0</v>
      </c>
      <c r="AJ208" s="50">
        <v>0</v>
      </c>
      <c r="AK208" s="50">
        <v>0</v>
      </c>
      <c r="AL208" t="s">
        <v>5</v>
      </c>
    </row>
    <row r="209" spans="1:38">
      <c r="A209" s="50">
        <v>4946</v>
      </c>
      <c r="B209" t="s">
        <v>3851</v>
      </c>
      <c r="C209" t="s">
        <v>3852</v>
      </c>
      <c r="D209" t="s">
        <v>3853</v>
      </c>
      <c r="E209" t="s">
        <v>3312</v>
      </c>
      <c r="F209" t="s">
        <v>3187</v>
      </c>
      <c r="G209" t="s">
        <v>3072</v>
      </c>
      <c r="H209" t="s">
        <v>3052</v>
      </c>
      <c r="I209" t="s">
        <v>3163</v>
      </c>
      <c r="J209" t="s">
        <v>3313</v>
      </c>
      <c r="K209" s="50">
        <v>0</v>
      </c>
      <c r="L209" s="50">
        <v>0</v>
      </c>
      <c r="M209" s="50">
        <v>0</v>
      </c>
      <c r="N209" s="50">
        <v>0</v>
      </c>
      <c r="O209" s="50">
        <v>0</v>
      </c>
      <c r="P209" s="50">
        <v>0</v>
      </c>
      <c r="Q209" s="50">
        <v>0</v>
      </c>
      <c r="R209" s="50">
        <v>0</v>
      </c>
      <c r="S209" s="50">
        <v>0</v>
      </c>
      <c r="T209" s="50">
        <v>0</v>
      </c>
      <c r="U209" s="50">
        <v>0</v>
      </c>
      <c r="V209" s="50">
        <v>0</v>
      </c>
      <c r="W209" s="50">
        <v>0</v>
      </c>
      <c r="X209" s="50">
        <v>0</v>
      </c>
      <c r="Y209" s="50">
        <v>0</v>
      </c>
      <c r="Z209" s="50">
        <v>0</v>
      </c>
      <c r="AA209" s="50">
        <v>0</v>
      </c>
      <c r="AB209" s="50">
        <v>0</v>
      </c>
      <c r="AC209" s="50">
        <v>0</v>
      </c>
      <c r="AD209" s="50">
        <v>0</v>
      </c>
      <c r="AE209" s="50">
        <v>1</v>
      </c>
      <c r="AF209" s="50">
        <v>0</v>
      </c>
      <c r="AG209" s="50">
        <v>0</v>
      </c>
      <c r="AH209" s="50">
        <v>0</v>
      </c>
      <c r="AI209" s="50">
        <v>0</v>
      </c>
      <c r="AJ209" s="50">
        <v>0</v>
      </c>
      <c r="AK209" s="50">
        <v>0</v>
      </c>
      <c r="AL209" t="s">
        <v>3216</v>
      </c>
    </row>
    <row r="210" spans="1:38">
      <c r="A210" s="50">
        <v>4965</v>
      </c>
      <c r="B210" t="s">
        <v>3854</v>
      </c>
      <c r="C210" t="s">
        <v>3855</v>
      </c>
      <c r="D210" t="s">
        <v>3856</v>
      </c>
      <c r="E210" t="s">
        <v>3113</v>
      </c>
      <c r="F210" t="s">
        <v>3474</v>
      </c>
      <c r="G210" t="s">
        <v>3681</v>
      </c>
      <c r="H210" t="s">
        <v>3052</v>
      </c>
      <c r="I210" t="s">
        <v>3053</v>
      </c>
      <c r="J210" t="s">
        <v>3054</v>
      </c>
      <c r="K210" s="50">
        <v>0</v>
      </c>
      <c r="L210" s="50">
        <v>0</v>
      </c>
      <c r="M210" s="50">
        <v>0</v>
      </c>
      <c r="N210" s="50">
        <v>0</v>
      </c>
      <c r="O210" s="50">
        <v>0</v>
      </c>
      <c r="P210" s="50">
        <v>0</v>
      </c>
      <c r="Q210" s="50">
        <v>0</v>
      </c>
      <c r="R210" s="50">
        <v>1</v>
      </c>
      <c r="S210" s="50">
        <v>0</v>
      </c>
      <c r="T210" s="50">
        <v>0</v>
      </c>
      <c r="U210" s="50">
        <v>0</v>
      </c>
      <c r="V210" s="50">
        <v>0</v>
      </c>
      <c r="W210" s="50">
        <v>0</v>
      </c>
      <c r="X210" s="50">
        <v>0</v>
      </c>
      <c r="Y210" s="50">
        <v>0</v>
      </c>
      <c r="Z210" s="50">
        <v>0</v>
      </c>
      <c r="AA210" s="50">
        <v>0</v>
      </c>
      <c r="AB210" s="50">
        <v>0</v>
      </c>
      <c r="AC210" s="50">
        <v>0</v>
      </c>
      <c r="AD210" s="50">
        <v>0</v>
      </c>
      <c r="AE210" s="50">
        <v>0</v>
      </c>
      <c r="AF210" s="50">
        <v>0</v>
      </c>
      <c r="AG210" s="50">
        <v>0</v>
      </c>
      <c r="AH210" s="50">
        <v>0</v>
      </c>
      <c r="AI210" s="50">
        <v>0</v>
      </c>
      <c r="AJ210" s="50">
        <v>0</v>
      </c>
      <c r="AK210" s="50">
        <v>0</v>
      </c>
      <c r="AL210" t="s">
        <v>5</v>
      </c>
    </row>
    <row r="211" spans="1:38">
      <c r="A211" s="50">
        <v>4911</v>
      </c>
      <c r="B211" t="s">
        <v>3857</v>
      </c>
      <c r="C211" t="s">
        <v>3858</v>
      </c>
      <c r="D211" t="s">
        <v>3859</v>
      </c>
      <c r="E211" t="s">
        <v>3070</v>
      </c>
      <c r="F211" t="s">
        <v>3285</v>
      </c>
      <c r="G211" t="s">
        <v>3860</v>
      </c>
      <c r="H211" t="s">
        <v>3052</v>
      </c>
      <c r="I211" t="s">
        <v>3053</v>
      </c>
      <c r="J211" t="s">
        <v>3054</v>
      </c>
      <c r="K211" s="50">
        <v>0</v>
      </c>
      <c r="L211" s="50">
        <v>0</v>
      </c>
      <c r="M211" s="50">
        <v>0</v>
      </c>
      <c r="N211" s="50">
        <v>0</v>
      </c>
      <c r="O211" s="50">
        <v>0</v>
      </c>
      <c r="P211" s="50">
        <v>0</v>
      </c>
      <c r="Q211" s="50">
        <v>0</v>
      </c>
      <c r="R211" s="50">
        <v>0</v>
      </c>
      <c r="S211" s="50">
        <v>0</v>
      </c>
      <c r="T211" s="50">
        <v>0</v>
      </c>
      <c r="U211" s="50">
        <v>0</v>
      </c>
      <c r="V211" s="50">
        <v>0</v>
      </c>
      <c r="W211" s="50">
        <v>0</v>
      </c>
      <c r="X211" s="50">
        <v>0</v>
      </c>
      <c r="Y211" s="50">
        <v>0</v>
      </c>
      <c r="Z211" s="50">
        <v>0</v>
      </c>
      <c r="AA211" s="50">
        <v>0</v>
      </c>
      <c r="AB211" s="50">
        <v>0</v>
      </c>
      <c r="AC211" s="50">
        <v>0</v>
      </c>
      <c r="AD211" s="50">
        <v>0</v>
      </c>
      <c r="AE211" s="50">
        <v>0</v>
      </c>
      <c r="AF211" s="50">
        <v>1</v>
      </c>
      <c r="AG211" s="50">
        <v>0</v>
      </c>
      <c r="AH211" s="50">
        <v>0</v>
      </c>
      <c r="AI211" s="50">
        <v>0</v>
      </c>
      <c r="AJ211" s="50">
        <v>0</v>
      </c>
      <c r="AK211" s="50">
        <v>0</v>
      </c>
      <c r="AL211" t="s">
        <v>5</v>
      </c>
    </row>
    <row r="212" spans="1:38">
      <c r="A212" s="50">
        <v>4687</v>
      </c>
      <c r="B212" t="s">
        <v>3861</v>
      </c>
      <c r="C212" t="s">
        <v>3862</v>
      </c>
      <c r="D212" t="s">
        <v>3863</v>
      </c>
      <c r="E212" t="s">
        <v>3353</v>
      </c>
      <c r="F212" t="s">
        <v>3864</v>
      </c>
      <c r="G212" t="s">
        <v>3262</v>
      </c>
      <c r="H212" t="s">
        <v>3324</v>
      </c>
      <c r="I212" t="s">
        <v>3325</v>
      </c>
      <c r="J212" t="s">
        <v>3326</v>
      </c>
      <c r="K212" s="50">
        <v>0</v>
      </c>
      <c r="L212" s="50">
        <v>0</v>
      </c>
      <c r="M212" s="50">
        <v>0</v>
      </c>
      <c r="N212" s="50">
        <v>0</v>
      </c>
      <c r="O212" s="50">
        <v>0</v>
      </c>
      <c r="P212" s="50">
        <v>0</v>
      </c>
      <c r="Q212" s="50">
        <v>0</v>
      </c>
      <c r="R212" s="50">
        <v>0</v>
      </c>
      <c r="S212" s="50">
        <v>0</v>
      </c>
      <c r="T212" s="50">
        <v>0</v>
      </c>
      <c r="U212" s="50">
        <v>0</v>
      </c>
      <c r="V212" s="50">
        <v>0</v>
      </c>
      <c r="W212" s="50">
        <v>0</v>
      </c>
      <c r="X212" s="50">
        <v>0</v>
      </c>
      <c r="Y212" s="50">
        <v>0</v>
      </c>
      <c r="Z212" s="50">
        <v>0</v>
      </c>
      <c r="AA212" s="50">
        <v>0</v>
      </c>
      <c r="AB212" s="50">
        <v>0</v>
      </c>
      <c r="AC212" s="50">
        <v>0</v>
      </c>
      <c r="AD212" s="50">
        <v>0</v>
      </c>
      <c r="AE212" s="50">
        <v>0</v>
      </c>
      <c r="AF212" s="50">
        <v>0</v>
      </c>
      <c r="AG212" s="50">
        <v>0</v>
      </c>
      <c r="AH212" s="50">
        <v>0</v>
      </c>
      <c r="AI212" s="50">
        <v>0</v>
      </c>
      <c r="AJ212" s="50">
        <v>0</v>
      </c>
      <c r="AK212" s="50">
        <v>0</v>
      </c>
    </row>
    <row r="213" spans="1:38">
      <c r="A213" s="50">
        <v>4692</v>
      </c>
      <c r="B213" t="s">
        <v>3865</v>
      </c>
      <c r="C213" t="s">
        <v>3866</v>
      </c>
      <c r="D213" t="s">
        <v>3867</v>
      </c>
      <c r="E213" t="s">
        <v>3040</v>
      </c>
      <c r="F213" t="s">
        <v>3076</v>
      </c>
      <c r="G213" t="s">
        <v>3051</v>
      </c>
      <c r="H213" t="s">
        <v>3052</v>
      </c>
      <c r="I213" t="s">
        <v>3053</v>
      </c>
      <c r="J213" t="s">
        <v>3054</v>
      </c>
      <c r="K213" s="50">
        <v>0</v>
      </c>
      <c r="L213" s="50">
        <v>0</v>
      </c>
      <c r="M213" s="50">
        <v>0</v>
      </c>
      <c r="N213" s="50">
        <v>0</v>
      </c>
      <c r="O213" s="50">
        <v>0</v>
      </c>
      <c r="P213" s="50">
        <v>0</v>
      </c>
      <c r="Q213" s="50">
        <v>0</v>
      </c>
      <c r="R213" s="50">
        <v>0</v>
      </c>
      <c r="S213" s="50">
        <v>0</v>
      </c>
      <c r="T213" s="50">
        <v>0</v>
      </c>
      <c r="U213" s="50">
        <v>0</v>
      </c>
      <c r="V213" s="50">
        <v>0</v>
      </c>
      <c r="W213" s="50">
        <v>0</v>
      </c>
      <c r="X213" s="50">
        <v>0</v>
      </c>
      <c r="Y213" s="50">
        <v>0</v>
      </c>
      <c r="Z213" s="50">
        <v>0</v>
      </c>
      <c r="AA213" s="50">
        <v>0</v>
      </c>
      <c r="AB213" s="50">
        <v>0</v>
      </c>
      <c r="AC213" s="50">
        <v>0</v>
      </c>
      <c r="AD213" s="50">
        <v>0</v>
      </c>
      <c r="AE213" s="50">
        <v>0</v>
      </c>
      <c r="AF213" s="50">
        <v>0</v>
      </c>
      <c r="AG213" s="50">
        <v>1</v>
      </c>
      <c r="AH213" s="50">
        <v>0</v>
      </c>
      <c r="AI213" s="50">
        <v>0</v>
      </c>
      <c r="AJ213" s="50">
        <v>0</v>
      </c>
      <c r="AK213" s="50">
        <v>0</v>
      </c>
      <c r="AL213" t="s">
        <v>5</v>
      </c>
    </row>
    <row r="214" spans="1:38">
      <c r="A214" s="50">
        <v>4710</v>
      </c>
      <c r="B214" t="s">
        <v>3868</v>
      </c>
      <c r="C214" t="s">
        <v>3869</v>
      </c>
      <c r="D214" t="s">
        <v>3870</v>
      </c>
      <c r="E214" t="s">
        <v>3098</v>
      </c>
      <c r="F214" t="s">
        <v>3438</v>
      </c>
      <c r="G214" t="s">
        <v>3060</v>
      </c>
      <c r="H214" t="s">
        <v>3052</v>
      </c>
      <c r="I214" t="s">
        <v>3053</v>
      </c>
      <c r="J214" t="s">
        <v>3054</v>
      </c>
      <c r="K214" s="50">
        <v>0</v>
      </c>
      <c r="L214" s="50">
        <v>0</v>
      </c>
      <c r="M214" s="50">
        <v>0</v>
      </c>
      <c r="N214" s="50">
        <v>0</v>
      </c>
      <c r="O214" s="50">
        <v>0</v>
      </c>
      <c r="P214" s="50">
        <v>0</v>
      </c>
      <c r="Q214" s="50">
        <v>0</v>
      </c>
      <c r="R214" s="50">
        <v>0</v>
      </c>
      <c r="S214" s="50">
        <v>0</v>
      </c>
      <c r="T214" s="50">
        <v>0</v>
      </c>
      <c r="U214" s="50">
        <v>0</v>
      </c>
      <c r="V214" s="50">
        <v>0</v>
      </c>
      <c r="W214" s="50">
        <v>0</v>
      </c>
      <c r="X214" s="50">
        <v>0</v>
      </c>
      <c r="Y214" s="50">
        <v>0</v>
      </c>
      <c r="Z214" s="50">
        <v>0</v>
      </c>
      <c r="AA214" s="50">
        <v>0</v>
      </c>
      <c r="AB214" s="50">
        <v>0</v>
      </c>
      <c r="AC214" s="50">
        <v>1</v>
      </c>
      <c r="AD214" s="50">
        <v>0</v>
      </c>
      <c r="AE214" s="50">
        <v>0</v>
      </c>
      <c r="AF214" s="50">
        <v>0</v>
      </c>
      <c r="AG214" s="50">
        <v>0</v>
      </c>
      <c r="AH214" s="50">
        <v>0</v>
      </c>
      <c r="AI214" s="50">
        <v>0</v>
      </c>
      <c r="AJ214" s="50">
        <v>0</v>
      </c>
      <c r="AK214" s="50">
        <v>0</v>
      </c>
      <c r="AL214" t="s">
        <v>5</v>
      </c>
    </row>
    <row r="215" spans="1:38">
      <c r="A215" s="50">
        <v>4713</v>
      </c>
      <c r="B215" t="s">
        <v>3871</v>
      </c>
      <c r="C215" t="s">
        <v>3872</v>
      </c>
      <c r="D215" t="s">
        <v>3873</v>
      </c>
      <c r="E215" t="s">
        <v>3040</v>
      </c>
      <c r="F215" t="s">
        <v>3317</v>
      </c>
      <c r="G215" t="s">
        <v>3227</v>
      </c>
      <c r="H215" t="s">
        <v>3542</v>
      </c>
      <c r="I215" t="s">
        <v>3053</v>
      </c>
      <c r="J215" t="s">
        <v>3054</v>
      </c>
      <c r="K215" s="50">
        <v>0</v>
      </c>
      <c r="L215" s="50">
        <v>0</v>
      </c>
      <c r="M215" s="50">
        <v>0</v>
      </c>
      <c r="N215" s="50">
        <v>0</v>
      </c>
      <c r="O215" s="50">
        <v>0</v>
      </c>
      <c r="P215" s="50">
        <v>0</v>
      </c>
      <c r="Q215" s="50">
        <v>0</v>
      </c>
      <c r="R215" s="50">
        <v>0</v>
      </c>
      <c r="S215" s="50">
        <v>0</v>
      </c>
      <c r="T215" s="50">
        <v>0</v>
      </c>
      <c r="U215" s="50">
        <v>0</v>
      </c>
      <c r="V215" s="50">
        <v>0</v>
      </c>
      <c r="W215" s="50">
        <v>0</v>
      </c>
      <c r="X215" s="50">
        <v>0</v>
      </c>
      <c r="Y215" s="50">
        <v>0</v>
      </c>
      <c r="Z215" s="50">
        <v>0</v>
      </c>
      <c r="AA215" s="50">
        <v>0</v>
      </c>
      <c r="AB215" s="50">
        <v>0</v>
      </c>
      <c r="AC215" s="50">
        <v>0</v>
      </c>
      <c r="AD215" s="50">
        <v>0</v>
      </c>
      <c r="AE215" s="50">
        <v>0</v>
      </c>
      <c r="AF215" s="50">
        <v>0</v>
      </c>
      <c r="AG215" s="50">
        <v>0</v>
      </c>
      <c r="AH215" s="50">
        <v>0</v>
      </c>
      <c r="AI215" s="50">
        <v>0</v>
      </c>
      <c r="AJ215" s="50">
        <v>0</v>
      </c>
      <c r="AK215" s="50">
        <v>0</v>
      </c>
    </row>
    <row r="216" spans="1:38">
      <c r="A216" s="50">
        <v>4731</v>
      </c>
      <c r="B216" t="s">
        <v>3874</v>
      </c>
      <c r="C216" t="s">
        <v>3875</v>
      </c>
      <c r="D216" t="s">
        <v>3876</v>
      </c>
      <c r="E216" t="s">
        <v>3070</v>
      </c>
      <c r="F216" t="s">
        <v>3366</v>
      </c>
      <c r="G216" t="s">
        <v>3367</v>
      </c>
      <c r="H216" t="s">
        <v>3052</v>
      </c>
      <c r="I216" t="s">
        <v>3053</v>
      </c>
      <c r="J216" t="s">
        <v>3054</v>
      </c>
      <c r="K216" s="50">
        <v>0</v>
      </c>
      <c r="L216" s="50">
        <v>0</v>
      </c>
      <c r="M216" s="50">
        <v>0</v>
      </c>
      <c r="N216" s="50">
        <v>0</v>
      </c>
      <c r="O216" s="50">
        <v>0</v>
      </c>
      <c r="P216" s="50">
        <v>0</v>
      </c>
      <c r="Q216" s="50">
        <v>0</v>
      </c>
      <c r="R216" s="50">
        <v>0</v>
      </c>
      <c r="S216" s="50">
        <v>0</v>
      </c>
      <c r="T216" s="50">
        <v>0</v>
      </c>
      <c r="U216" s="50">
        <v>0</v>
      </c>
      <c r="V216" s="50">
        <v>0</v>
      </c>
      <c r="W216" s="50">
        <v>0</v>
      </c>
      <c r="X216" s="50">
        <v>0</v>
      </c>
      <c r="Y216" s="50">
        <v>0</v>
      </c>
      <c r="Z216" s="50">
        <v>0</v>
      </c>
      <c r="AA216" s="50">
        <v>0</v>
      </c>
      <c r="AB216" s="50">
        <v>0</v>
      </c>
      <c r="AC216" s="50">
        <v>0</v>
      </c>
      <c r="AD216" s="50">
        <v>0</v>
      </c>
      <c r="AE216" s="50">
        <v>0</v>
      </c>
      <c r="AF216" s="50">
        <v>0</v>
      </c>
      <c r="AG216" s="50">
        <v>0</v>
      </c>
      <c r="AH216" s="50">
        <v>0</v>
      </c>
      <c r="AI216" s="50">
        <v>0</v>
      </c>
      <c r="AJ216" s="50">
        <v>0</v>
      </c>
      <c r="AK216" s="50">
        <v>0</v>
      </c>
    </row>
    <row r="217" spans="1:38">
      <c r="A217" s="50">
        <v>4762</v>
      </c>
      <c r="B217" t="s">
        <v>3877</v>
      </c>
      <c r="C217" t="s">
        <v>3878</v>
      </c>
      <c r="D217" t="s">
        <v>3879</v>
      </c>
      <c r="E217" t="s">
        <v>3070</v>
      </c>
      <c r="F217" t="s">
        <v>3090</v>
      </c>
      <c r="G217" t="s">
        <v>3033</v>
      </c>
      <c r="H217" t="s">
        <v>3034</v>
      </c>
      <c r="I217" t="s">
        <v>3035</v>
      </c>
      <c r="J217" t="s">
        <v>3066</v>
      </c>
      <c r="K217" s="50">
        <v>0</v>
      </c>
      <c r="L217" s="50">
        <v>0</v>
      </c>
      <c r="M217" s="50">
        <v>0</v>
      </c>
      <c r="N217" s="50">
        <v>0</v>
      </c>
      <c r="O217" s="50">
        <v>0</v>
      </c>
      <c r="P217" s="50">
        <v>0</v>
      </c>
      <c r="Q217" s="50">
        <v>0</v>
      </c>
      <c r="R217" s="50">
        <v>0</v>
      </c>
      <c r="S217" s="50">
        <v>0</v>
      </c>
      <c r="T217" s="50">
        <v>0</v>
      </c>
      <c r="U217" s="50">
        <v>0</v>
      </c>
      <c r="V217" s="50">
        <v>0</v>
      </c>
      <c r="W217" s="50">
        <v>0</v>
      </c>
      <c r="X217" s="50">
        <v>0</v>
      </c>
      <c r="Y217" s="50">
        <v>0</v>
      </c>
      <c r="Z217" s="50">
        <v>0</v>
      </c>
      <c r="AA217" s="50">
        <v>0</v>
      </c>
      <c r="AB217" s="50">
        <v>0</v>
      </c>
      <c r="AC217" s="50">
        <v>0</v>
      </c>
      <c r="AD217" s="50">
        <v>0</v>
      </c>
      <c r="AE217" s="50">
        <v>0</v>
      </c>
      <c r="AF217" s="50">
        <v>0</v>
      </c>
      <c r="AG217" s="50">
        <v>0</v>
      </c>
      <c r="AH217" s="50">
        <v>0</v>
      </c>
      <c r="AI217" s="50">
        <v>0</v>
      </c>
      <c r="AJ217" s="50">
        <v>0</v>
      </c>
      <c r="AK217" s="50">
        <v>0</v>
      </c>
    </row>
    <row r="218" spans="1:38">
      <c r="A218" s="50">
        <v>5254</v>
      </c>
      <c r="B218" t="s">
        <v>3880</v>
      </c>
      <c r="C218" t="s">
        <v>3881</v>
      </c>
      <c r="D218" t="s">
        <v>3882</v>
      </c>
      <c r="E218" t="s">
        <v>3233</v>
      </c>
      <c r="F218" t="s">
        <v>3187</v>
      </c>
      <c r="G218" t="s">
        <v>3060</v>
      </c>
      <c r="H218" t="s">
        <v>3052</v>
      </c>
      <c r="I218" t="s">
        <v>3053</v>
      </c>
      <c r="J218" t="s">
        <v>3054</v>
      </c>
      <c r="K218" s="50">
        <v>0</v>
      </c>
      <c r="L218" s="50">
        <v>0</v>
      </c>
      <c r="M218" s="50">
        <v>0</v>
      </c>
      <c r="N218" s="50">
        <v>0</v>
      </c>
      <c r="O218" s="50">
        <v>0</v>
      </c>
      <c r="P218" s="50">
        <v>0</v>
      </c>
      <c r="Q218" s="50">
        <v>0</v>
      </c>
      <c r="R218" s="50">
        <v>0</v>
      </c>
      <c r="S218" s="50">
        <v>0</v>
      </c>
      <c r="T218" s="50">
        <v>0</v>
      </c>
      <c r="U218" s="50">
        <v>0</v>
      </c>
      <c r="V218" s="50">
        <v>0</v>
      </c>
      <c r="W218" s="50">
        <v>0</v>
      </c>
      <c r="X218" s="50">
        <v>0</v>
      </c>
      <c r="Y218" s="50">
        <v>0</v>
      </c>
      <c r="Z218" s="50">
        <v>0</v>
      </c>
      <c r="AA218" s="50">
        <v>0</v>
      </c>
      <c r="AB218" s="50">
        <v>0</v>
      </c>
      <c r="AC218" s="50">
        <v>0</v>
      </c>
      <c r="AD218" s="50">
        <v>0</v>
      </c>
      <c r="AE218" s="50">
        <v>0</v>
      </c>
      <c r="AF218" s="50">
        <v>0</v>
      </c>
      <c r="AG218" s="50">
        <v>0</v>
      </c>
      <c r="AH218" s="50">
        <v>0</v>
      </c>
      <c r="AI218" s="50">
        <v>0</v>
      </c>
      <c r="AJ218" s="50">
        <v>0</v>
      </c>
      <c r="AK218" s="50">
        <v>1</v>
      </c>
      <c r="AL218" t="s">
        <v>5</v>
      </c>
    </row>
    <row r="219" spans="1:38">
      <c r="A219" s="50">
        <v>5266</v>
      </c>
      <c r="B219" t="s">
        <v>3883</v>
      </c>
      <c r="C219" t="s">
        <v>3884</v>
      </c>
      <c r="D219" t="s">
        <v>3885</v>
      </c>
      <c r="E219" t="s">
        <v>3703</v>
      </c>
      <c r="F219" t="s">
        <v>3886</v>
      </c>
      <c r="G219" t="s">
        <v>3141</v>
      </c>
      <c r="H219" t="s">
        <v>3052</v>
      </c>
      <c r="I219" t="s">
        <v>3053</v>
      </c>
      <c r="J219" t="s">
        <v>3054</v>
      </c>
      <c r="K219" s="50">
        <v>0</v>
      </c>
      <c r="L219" s="50">
        <v>0</v>
      </c>
      <c r="M219" s="50">
        <v>0</v>
      </c>
      <c r="N219" s="50">
        <v>0</v>
      </c>
      <c r="O219" s="50">
        <v>0</v>
      </c>
      <c r="P219" s="50">
        <v>0</v>
      </c>
      <c r="Q219" s="50">
        <v>1</v>
      </c>
      <c r="R219" s="50">
        <v>0</v>
      </c>
      <c r="S219" s="50">
        <v>0</v>
      </c>
      <c r="T219" s="50">
        <v>0</v>
      </c>
      <c r="U219" s="50">
        <v>0</v>
      </c>
      <c r="V219" s="50">
        <v>0</v>
      </c>
      <c r="W219" s="50">
        <v>0</v>
      </c>
      <c r="X219" s="50">
        <v>0</v>
      </c>
      <c r="Y219" s="50">
        <v>0</v>
      </c>
      <c r="Z219" s="50">
        <v>0</v>
      </c>
      <c r="AA219" s="50">
        <v>0</v>
      </c>
      <c r="AB219" s="50">
        <v>0</v>
      </c>
      <c r="AC219" s="50">
        <v>0</v>
      </c>
      <c r="AD219" s="50">
        <v>0</v>
      </c>
      <c r="AE219" s="50">
        <v>0</v>
      </c>
      <c r="AF219" s="50">
        <v>0</v>
      </c>
      <c r="AG219" s="50">
        <v>0</v>
      </c>
      <c r="AH219" s="50">
        <v>0</v>
      </c>
      <c r="AI219" s="50">
        <v>0</v>
      </c>
      <c r="AJ219" s="50">
        <v>0</v>
      </c>
      <c r="AK219" s="50">
        <v>0</v>
      </c>
      <c r="AL219" t="s">
        <v>5</v>
      </c>
    </row>
    <row r="220" spans="1:38">
      <c r="A220" s="50">
        <v>5268</v>
      </c>
      <c r="B220" t="s">
        <v>3887</v>
      </c>
      <c r="C220" t="s">
        <v>3888</v>
      </c>
      <c r="D220" t="s">
        <v>3889</v>
      </c>
      <c r="E220" t="s">
        <v>3371</v>
      </c>
      <c r="F220" t="s">
        <v>3104</v>
      </c>
      <c r="G220" t="s">
        <v>3141</v>
      </c>
      <c r="H220" t="s">
        <v>3052</v>
      </c>
      <c r="I220" t="s">
        <v>3053</v>
      </c>
      <c r="J220" t="s">
        <v>3054</v>
      </c>
      <c r="K220" s="50">
        <v>0</v>
      </c>
      <c r="L220" s="50">
        <v>0</v>
      </c>
      <c r="M220" s="50">
        <v>0</v>
      </c>
      <c r="N220" s="50">
        <v>0</v>
      </c>
      <c r="O220" s="50">
        <v>0</v>
      </c>
      <c r="P220" s="50">
        <v>0</v>
      </c>
      <c r="Q220" s="50">
        <v>0</v>
      </c>
      <c r="R220" s="50">
        <v>0</v>
      </c>
      <c r="S220" s="50">
        <v>0</v>
      </c>
      <c r="T220" s="50">
        <v>0</v>
      </c>
      <c r="U220" s="50">
        <v>0</v>
      </c>
      <c r="V220" s="50">
        <v>0</v>
      </c>
      <c r="W220" s="50">
        <v>0</v>
      </c>
      <c r="X220" s="50">
        <v>0</v>
      </c>
      <c r="Y220" s="50">
        <v>0</v>
      </c>
      <c r="Z220" s="50">
        <v>0</v>
      </c>
      <c r="AA220" s="50">
        <v>1</v>
      </c>
      <c r="AB220" s="50">
        <v>0</v>
      </c>
      <c r="AC220" s="50">
        <v>0</v>
      </c>
      <c r="AD220" s="50">
        <v>0</v>
      </c>
      <c r="AE220" s="50">
        <v>0</v>
      </c>
      <c r="AF220" s="50">
        <v>0</v>
      </c>
      <c r="AG220" s="50">
        <v>0</v>
      </c>
      <c r="AH220" s="50">
        <v>0</v>
      </c>
      <c r="AI220" s="50">
        <v>0</v>
      </c>
      <c r="AJ220" s="50">
        <v>0</v>
      </c>
      <c r="AK220" s="50">
        <v>0</v>
      </c>
      <c r="AL220" t="s">
        <v>5</v>
      </c>
    </row>
    <row r="221" spans="1:38">
      <c r="A221" s="50">
        <v>4984</v>
      </c>
      <c r="B221" t="s">
        <v>3890</v>
      </c>
      <c r="C221" t="s">
        <v>3891</v>
      </c>
      <c r="D221" t="s">
        <v>3892</v>
      </c>
      <c r="G221" t="s">
        <v>3243</v>
      </c>
      <c r="H221" t="s">
        <v>3244</v>
      </c>
      <c r="I221" t="s">
        <v>3053</v>
      </c>
      <c r="J221" t="s">
        <v>3313</v>
      </c>
      <c r="K221" s="50">
        <v>0</v>
      </c>
      <c r="L221" s="50">
        <v>0</v>
      </c>
      <c r="M221" s="50">
        <v>0</v>
      </c>
      <c r="N221" s="50">
        <v>0</v>
      </c>
      <c r="O221" s="50">
        <v>0</v>
      </c>
      <c r="P221" s="50">
        <v>0</v>
      </c>
      <c r="Q221" s="50">
        <v>0</v>
      </c>
      <c r="R221" s="50">
        <v>0</v>
      </c>
      <c r="S221" s="50">
        <v>0</v>
      </c>
      <c r="T221" s="50">
        <v>0</v>
      </c>
      <c r="U221" s="50">
        <v>0</v>
      </c>
      <c r="V221" s="50">
        <v>0</v>
      </c>
      <c r="W221" s="50">
        <v>0</v>
      </c>
      <c r="X221" s="50">
        <v>0</v>
      </c>
      <c r="Y221" s="50">
        <v>0</v>
      </c>
      <c r="Z221" s="50">
        <v>0</v>
      </c>
      <c r="AA221" s="50">
        <v>1</v>
      </c>
      <c r="AB221" s="50">
        <v>0</v>
      </c>
      <c r="AC221" s="50">
        <v>0</v>
      </c>
      <c r="AD221" s="50">
        <v>0</v>
      </c>
      <c r="AE221" s="50">
        <v>0</v>
      </c>
      <c r="AF221" s="50">
        <v>0</v>
      </c>
      <c r="AG221" s="50">
        <v>0</v>
      </c>
      <c r="AH221" s="50">
        <v>0</v>
      </c>
      <c r="AI221" s="50">
        <v>0</v>
      </c>
      <c r="AJ221" s="50">
        <v>0</v>
      </c>
      <c r="AK221" s="50">
        <v>0</v>
      </c>
      <c r="AL221" t="s">
        <v>5</v>
      </c>
    </row>
    <row r="222" spans="1:38">
      <c r="A222" s="50">
        <v>5063</v>
      </c>
      <c r="B222" t="s">
        <v>3893</v>
      </c>
      <c r="C222" t="s">
        <v>3894</v>
      </c>
      <c r="D222" t="s">
        <v>3895</v>
      </c>
      <c r="E222" t="s">
        <v>3411</v>
      </c>
      <c r="F222" t="s">
        <v>3628</v>
      </c>
      <c r="G222" t="s">
        <v>3412</v>
      </c>
      <c r="H222" t="s">
        <v>3413</v>
      </c>
      <c r="I222" t="s">
        <v>3414</v>
      </c>
      <c r="J222" t="s">
        <v>3415</v>
      </c>
      <c r="K222" s="50">
        <v>0</v>
      </c>
      <c r="L222" s="50">
        <v>0</v>
      </c>
      <c r="M222" s="50">
        <v>0</v>
      </c>
      <c r="N222" s="50">
        <v>0</v>
      </c>
      <c r="O222" s="50">
        <v>0</v>
      </c>
      <c r="P222" s="50">
        <v>0</v>
      </c>
      <c r="Q222" s="50">
        <v>0</v>
      </c>
      <c r="R222" s="50">
        <v>0</v>
      </c>
      <c r="S222" s="50">
        <v>0</v>
      </c>
      <c r="T222" s="50">
        <v>0</v>
      </c>
      <c r="U222" s="50">
        <v>0</v>
      </c>
      <c r="V222" s="50">
        <v>0</v>
      </c>
      <c r="W222" s="50">
        <v>0</v>
      </c>
      <c r="X222" s="50">
        <v>0</v>
      </c>
      <c r="Y222" s="50">
        <v>0</v>
      </c>
      <c r="Z222" s="50">
        <v>0</v>
      </c>
      <c r="AA222" s="50">
        <v>0</v>
      </c>
      <c r="AB222" s="50">
        <v>0</v>
      </c>
      <c r="AC222" s="50">
        <v>0</v>
      </c>
      <c r="AD222" s="50">
        <v>0</v>
      </c>
      <c r="AE222" s="50">
        <v>0</v>
      </c>
      <c r="AF222" s="50">
        <v>0</v>
      </c>
      <c r="AG222" s="50">
        <v>0</v>
      </c>
      <c r="AH222" s="50">
        <v>0</v>
      </c>
      <c r="AI222" s="50">
        <v>0</v>
      </c>
      <c r="AJ222" s="50">
        <v>0</v>
      </c>
      <c r="AK222" s="50">
        <v>0</v>
      </c>
    </row>
    <row r="223" spans="1:38">
      <c r="A223" s="50">
        <v>5080</v>
      </c>
      <c r="B223" t="s">
        <v>3896</v>
      </c>
      <c r="C223" t="s">
        <v>3897</v>
      </c>
      <c r="D223" t="s">
        <v>3898</v>
      </c>
      <c r="E223" t="s">
        <v>3233</v>
      </c>
      <c r="F223" t="s">
        <v>3187</v>
      </c>
      <c r="G223" t="s">
        <v>3060</v>
      </c>
      <c r="H223" t="s">
        <v>3052</v>
      </c>
      <c r="I223" t="s">
        <v>3053</v>
      </c>
      <c r="J223" t="s">
        <v>3054</v>
      </c>
      <c r="K223" s="50">
        <v>0</v>
      </c>
      <c r="L223" s="50">
        <v>0</v>
      </c>
      <c r="M223" s="50">
        <v>0</v>
      </c>
      <c r="N223" s="50">
        <v>0</v>
      </c>
      <c r="O223" s="50">
        <v>0</v>
      </c>
      <c r="P223" s="50">
        <v>0</v>
      </c>
      <c r="Q223" s="50">
        <v>0</v>
      </c>
      <c r="R223" s="50">
        <v>0</v>
      </c>
      <c r="S223" s="50">
        <v>0</v>
      </c>
      <c r="T223" s="50">
        <v>0</v>
      </c>
      <c r="U223" s="50">
        <v>0</v>
      </c>
      <c r="V223" s="50">
        <v>0</v>
      </c>
      <c r="W223" s="50">
        <v>0</v>
      </c>
      <c r="X223" s="50">
        <v>0</v>
      </c>
      <c r="Y223" s="50">
        <v>0</v>
      </c>
      <c r="Z223" s="50">
        <v>0</v>
      </c>
      <c r="AA223" s="50">
        <v>0</v>
      </c>
      <c r="AB223" s="50">
        <v>0</v>
      </c>
      <c r="AC223" s="50">
        <v>0</v>
      </c>
      <c r="AD223" s="50">
        <v>0</v>
      </c>
      <c r="AE223" s="50">
        <v>0</v>
      </c>
      <c r="AF223" s="50">
        <v>0</v>
      </c>
      <c r="AG223" s="50">
        <v>0</v>
      </c>
      <c r="AH223" s="50">
        <v>0</v>
      </c>
      <c r="AI223" s="50">
        <v>0</v>
      </c>
      <c r="AJ223" s="50">
        <v>0</v>
      </c>
      <c r="AK223" s="50">
        <v>1</v>
      </c>
      <c r="AL223" t="s">
        <v>5</v>
      </c>
    </row>
    <row r="224" spans="1:38">
      <c r="A224" s="50">
        <v>5085</v>
      </c>
      <c r="B224" t="s">
        <v>3899</v>
      </c>
      <c r="C224" t="s">
        <v>3900</v>
      </c>
      <c r="D224" t="s">
        <v>3901</v>
      </c>
      <c r="E224" t="s">
        <v>3153</v>
      </c>
      <c r="F224" t="s">
        <v>3076</v>
      </c>
      <c r="G224" t="s">
        <v>3072</v>
      </c>
      <c r="H224" t="s">
        <v>3052</v>
      </c>
      <c r="I224" t="s">
        <v>3053</v>
      </c>
      <c r="J224" t="s">
        <v>3054</v>
      </c>
      <c r="K224" s="50">
        <v>0</v>
      </c>
      <c r="L224" s="50">
        <v>0</v>
      </c>
      <c r="M224" s="50">
        <v>0</v>
      </c>
      <c r="N224" s="50">
        <v>0</v>
      </c>
      <c r="O224" s="50">
        <v>0</v>
      </c>
      <c r="P224" s="50">
        <v>0</v>
      </c>
      <c r="Q224" s="50">
        <v>0</v>
      </c>
      <c r="R224" s="50">
        <v>0</v>
      </c>
      <c r="S224" s="50">
        <v>0</v>
      </c>
      <c r="T224" s="50">
        <v>0</v>
      </c>
      <c r="U224" s="50">
        <v>0</v>
      </c>
      <c r="V224" s="50">
        <v>0</v>
      </c>
      <c r="W224" s="50">
        <v>0</v>
      </c>
      <c r="X224" s="50">
        <v>0</v>
      </c>
      <c r="Y224" s="50">
        <v>0</v>
      </c>
      <c r="Z224" s="50">
        <v>0</v>
      </c>
      <c r="AA224" s="50">
        <v>0</v>
      </c>
      <c r="AB224" s="50">
        <v>0</v>
      </c>
      <c r="AC224" s="50">
        <v>0</v>
      </c>
      <c r="AD224" s="50">
        <v>0</v>
      </c>
      <c r="AE224" s="50">
        <v>0</v>
      </c>
      <c r="AF224" s="50">
        <v>0</v>
      </c>
      <c r="AG224" s="50">
        <v>1</v>
      </c>
      <c r="AH224" s="50">
        <v>0</v>
      </c>
      <c r="AI224" s="50">
        <v>0</v>
      </c>
      <c r="AJ224" s="50">
        <v>0</v>
      </c>
      <c r="AK224" s="50">
        <v>0</v>
      </c>
      <c r="AL224" t="s">
        <v>5</v>
      </c>
    </row>
    <row r="225" spans="1:38">
      <c r="A225" s="50">
        <v>5089</v>
      </c>
      <c r="B225" t="s">
        <v>3902</v>
      </c>
      <c r="C225" t="s">
        <v>3903</v>
      </c>
      <c r="D225" t="s">
        <v>3904</v>
      </c>
      <c r="E225" t="s">
        <v>3594</v>
      </c>
      <c r="F225" t="s">
        <v>3081</v>
      </c>
      <c r="G225" t="s">
        <v>3060</v>
      </c>
      <c r="H225" t="s">
        <v>3052</v>
      </c>
      <c r="I225" t="s">
        <v>3500</v>
      </c>
      <c r="J225" t="s">
        <v>3595</v>
      </c>
      <c r="K225" s="50">
        <v>0</v>
      </c>
      <c r="L225" s="50">
        <v>0</v>
      </c>
      <c r="M225" s="50">
        <v>0</v>
      </c>
      <c r="N225" s="50">
        <v>0</v>
      </c>
      <c r="O225" s="50">
        <v>0</v>
      </c>
      <c r="P225" s="50">
        <v>0</v>
      </c>
      <c r="Q225" s="50">
        <v>0</v>
      </c>
      <c r="R225" s="50">
        <v>0</v>
      </c>
      <c r="S225" s="50">
        <v>0</v>
      </c>
      <c r="T225" s="50">
        <v>0</v>
      </c>
      <c r="U225" s="50">
        <v>0</v>
      </c>
      <c r="V225" s="50">
        <v>0</v>
      </c>
      <c r="W225" s="50">
        <v>0</v>
      </c>
      <c r="X225" s="50">
        <v>0</v>
      </c>
      <c r="Y225" s="50">
        <v>1</v>
      </c>
      <c r="Z225" s="50">
        <v>0</v>
      </c>
      <c r="AA225" s="50">
        <v>0</v>
      </c>
      <c r="AB225" s="50">
        <v>0</v>
      </c>
      <c r="AC225" s="50">
        <v>0</v>
      </c>
      <c r="AD225" s="50">
        <v>0</v>
      </c>
      <c r="AE225" s="50">
        <v>0</v>
      </c>
      <c r="AF225" s="50">
        <v>0</v>
      </c>
      <c r="AG225" s="50">
        <v>0</v>
      </c>
      <c r="AH225" s="50">
        <v>0</v>
      </c>
      <c r="AI225" s="50">
        <v>0</v>
      </c>
      <c r="AJ225" s="50">
        <v>0</v>
      </c>
      <c r="AK225" s="50">
        <v>0</v>
      </c>
      <c r="AL225" t="s">
        <v>3216</v>
      </c>
    </row>
    <row r="226" spans="1:38">
      <c r="A226" s="50">
        <v>5173</v>
      </c>
      <c r="B226" t="s">
        <v>3905</v>
      </c>
      <c r="C226" t="s">
        <v>3906</v>
      </c>
      <c r="D226" t="s">
        <v>3907</v>
      </c>
      <c r="E226" t="s">
        <v>3908</v>
      </c>
      <c r="F226" t="s">
        <v>3059</v>
      </c>
      <c r="G226" t="s">
        <v>3072</v>
      </c>
      <c r="H226" t="s">
        <v>3052</v>
      </c>
      <c r="I226" t="s">
        <v>3053</v>
      </c>
      <c r="J226" t="s">
        <v>3054</v>
      </c>
      <c r="K226" s="50">
        <v>0</v>
      </c>
      <c r="L226" s="50">
        <v>0</v>
      </c>
      <c r="M226" s="50">
        <v>0</v>
      </c>
      <c r="N226" s="50">
        <v>0</v>
      </c>
      <c r="O226" s="50">
        <v>0</v>
      </c>
      <c r="P226" s="50">
        <v>0</v>
      </c>
      <c r="Q226" s="50">
        <v>0</v>
      </c>
      <c r="R226" s="50">
        <v>0</v>
      </c>
      <c r="S226" s="50">
        <v>0</v>
      </c>
      <c r="T226" s="50">
        <v>0</v>
      </c>
      <c r="U226" s="50">
        <v>0</v>
      </c>
      <c r="V226" s="50">
        <v>0</v>
      </c>
      <c r="W226" s="50">
        <v>0</v>
      </c>
      <c r="X226" s="50">
        <v>1</v>
      </c>
      <c r="Y226" s="50">
        <v>0</v>
      </c>
      <c r="Z226" s="50">
        <v>0</v>
      </c>
      <c r="AA226" s="50">
        <v>0</v>
      </c>
      <c r="AB226" s="50">
        <v>0</v>
      </c>
      <c r="AC226" s="50">
        <v>0</v>
      </c>
      <c r="AD226" s="50">
        <v>0</v>
      </c>
      <c r="AE226" s="50">
        <v>0</v>
      </c>
      <c r="AF226" s="50">
        <v>0</v>
      </c>
      <c r="AG226" s="50">
        <v>0</v>
      </c>
      <c r="AH226" s="50">
        <v>0</v>
      </c>
      <c r="AI226" s="50">
        <v>0</v>
      </c>
      <c r="AJ226" s="50">
        <v>0</v>
      </c>
      <c r="AK226" s="50">
        <v>0</v>
      </c>
      <c r="AL226" t="s">
        <v>5</v>
      </c>
    </row>
    <row r="227" spans="1:38">
      <c r="A227" s="50">
        <v>5175</v>
      </c>
      <c r="B227" t="s">
        <v>3909</v>
      </c>
      <c r="C227" t="s">
        <v>3910</v>
      </c>
      <c r="D227" t="s">
        <v>3911</v>
      </c>
      <c r="E227" t="s">
        <v>3233</v>
      </c>
      <c r="F227" t="s">
        <v>3119</v>
      </c>
      <c r="G227" t="s">
        <v>3060</v>
      </c>
      <c r="H227" t="s">
        <v>3052</v>
      </c>
      <c r="I227" t="s">
        <v>3053</v>
      </c>
      <c r="J227" t="s">
        <v>3054</v>
      </c>
      <c r="K227" s="50">
        <v>0</v>
      </c>
      <c r="L227" s="50">
        <v>0</v>
      </c>
      <c r="M227" s="50">
        <v>0</v>
      </c>
      <c r="N227" s="50">
        <v>0</v>
      </c>
      <c r="O227" s="50">
        <v>0</v>
      </c>
      <c r="P227" s="50">
        <v>0</v>
      </c>
      <c r="Q227" s="50">
        <v>0</v>
      </c>
      <c r="R227" s="50">
        <v>0</v>
      </c>
      <c r="S227" s="50">
        <v>0</v>
      </c>
      <c r="T227" s="50">
        <v>0</v>
      </c>
      <c r="U227" s="50">
        <v>0</v>
      </c>
      <c r="V227" s="50">
        <v>0</v>
      </c>
      <c r="W227" s="50">
        <v>0</v>
      </c>
      <c r="X227" s="50">
        <v>0</v>
      </c>
      <c r="Y227" s="50">
        <v>0</v>
      </c>
      <c r="Z227" s="50">
        <v>0</v>
      </c>
      <c r="AA227" s="50">
        <v>0</v>
      </c>
      <c r="AB227" s="50">
        <v>0</v>
      </c>
      <c r="AC227" s="50">
        <v>0</v>
      </c>
      <c r="AD227" s="50">
        <v>0</v>
      </c>
      <c r="AE227" s="50">
        <v>0</v>
      </c>
      <c r="AF227" s="50">
        <v>0</v>
      </c>
      <c r="AG227" s="50">
        <v>0</v>
      </c>
      <c r="AH227" s="50">
        <v>0</v>
      </c>
      <c r="AI227" s="50">
        <v>0</v>
      </c>
      <c r="AJ227" s="50">
        <v>0</v>
      </c>
      <c r="AK227" s="50">
        <v>1</v>
      </c>
      <c r="AL227" t="s">
        <v>5</v>
      </c>
    </row>
    <row r="228" spans="1:38">
      <c r="A228" s="50">
        <v>5200</v>
      </c>
      <c r="B228" t="s">
        <v>3912</v>
      </c>
      <c r="C228" t="s">
        <v>3913</v>
      </c>
      <c r="D228" t="s">
        <v>3914</v>
      </c>
      <c r="E228" t="s">
        <v>3040</v>
      </c>
      <c r="F228" t="s">
        <v>3076</v>
      </c>
      <c r="G228" t="s">
        <v>3042</v>
      </c>
      <c r="H228" t="s">
        <v>3043</v>
      </c>
      <c r="I228" t="s">
        <v>3053</v>
      </c>
      <c r="J228" t="s">
        <v>3054</v>
      </c>
      <c r="K228" s="50">
        <v>0</v>
      </c>
      <c r="L228" s="50">
        <v>0</v>
      </c>
      <c r="M228" s="50">
        <v>0</v>
      </c>
      <c r="N228" s="50">
        <v>0</v>
      </c>
      <c r="O228" s="50">
        <v>0</v>
      </c>
      <c r="P228" s="50">
        <v>0</v>
      </c>
      <c r="Q228" s="50">
        <v>0</v>
      </c>
      <c r="R228" s="50">
        <v>0</v>
      </c>
      <c r="S228" s="50">
        <v>0</v>
      </c>
      <c r="T228" s="50">
        <v>0</v>
      </c>
      <c r="U228" s="50">
        <v>0</v>
      </c>
      <c r="V228" s="50">
        <v>0</v>
      </c>
      <c r="W228" s="50">
        <v>0</v>
      </c>
      <c r="X228" s="50">
        <v>0</v>
      </c>
      <c r="Y228" s="50">
        <v>0</v>
      </c>
      <c r="Z228" s="50">
        <v>0</v>
      </c>
      <c r="AA228" s="50">
        <v>0</v>
      </c>
      <c r="AB228" s="50">
        <v>0</v>
      </c>
      <c r="AC228" s="50">
        <v>0</v>
      </c>
      <c r="AD228" s="50">
        <v>0</v>
      </c>
      <c r="AE228" s="50">
        <v>0</v>
      </c>
      <c r="AF228" s="50">
        <v>0</v>
      </c>
      <c r="AG228" s="50">
        <v>0</v>
      </c>
      <c r="AH228" s="50">
        <v>0</v>
      </c>
      <c r="AI228" s="50">
        <v>0</v>
      </c>
      <c r="AJ228" s="50">
        <v>0</v>
      </c>
      <c r="AK228" s="50">
        <v>0</v>
      </c>
    </row>
    <row r="229" spans="1:38">
      <c r="A229" s="50">
        <v>8789</v>
      </c>
      <c r="B229" t="s">
        <v>3915</v>
      </c>
      <c r="C229" t="s">
        <v>3916</v>
      </c>
      <c r="D229" t="s">
        <v>3917</v>
      </c>
      <c r="E229" t="s">
        <v>3040</v>
      </c>
      <c r="F229" t="s">
        <v>3041</v>
      </c>
      <c r="G229" t="s">
        <v>3141</v>
      </c>
      <c r="H229" t="s">
        <v>3052</v>
      </c>
      <c r="I229" t="s">
        <v>3044</v>
      </c>
      <c r="J229" t="s">
        <v>3045</v>
      </c>
      <c r="K229" s="50">
        <v>0</v>
      </c>
      <c r="L229" s="50">
        <v>0</v>
      </c>
      <c r="M229" s="50">
        <v>0</v>
      </c>
      <c r="N229" s="50">
        <v>0</v>
      </c>
      <c r="O229" s="50">
        <v>0</v>
      </c>
      <c r="P229" s="50">
        <v>0</v>
      </c>
      <c r="Q229" s="50">
        <v>0</v>
      </c>
      <c r="R229" s="50">
        <v>0</v>
      </c>
      <c r="S229" s="50">
        <v>0</v>
      </c>
      <c r="T229" s="50">
        <v>0</v>
      </c>
      <c r="U229" s="50">
        <v>0</v>
      </c>
      <c r="V229" s="50">
        <v>0</v>
      </c>
      <c r="W229" s="50">
        <v>0</v>
      </c>
      <c r="X229" s="50">
        <v>0</v>
      </c>
      <c r="Y229" s="50">
        <v>0</v>
      </c>
      <c r="Z229" s="50">
        <v>0</v>
      </c>
      <c r="AA229" s="50">
        <v>0</v>
      </c>
      <c r="AB229" s="50">
        <v>0</v>
      </c>
      <c r="AC229" s="50">
        <v>0</v>
      </c>
      <c r="AD229" s="50">
        <v>0</v>
      </c>
      <c r="AE229" s="50">
        <v>0</v>
      </c>
      <c r="AF229" s="50">
        <v>0</v>
      </c>
      <c r="AG229" s="50">
        <v>1</v>
      </c>
      <c r="AH229" s="50">
        <v>0</v>
      </c>
      <c r="AI229" s="50">
        <v>0</v>
      </c>
      <c r="AJ229" s="50">
        <v>0</v>
      </c>
      <c r="AK229" s="50">
        <v>0</v>
      </c>
      <c r="AL229" t="s">
        <v>5</v>
      </c>
    </row>
    <row r="230" spans="1:38">
      <c r="A230" s="50">
        <v>11083</v>
      </c>
      <c r="B230" t="s">
        <v>3918</v>
      </c>
      <c r="C230" t="s">
        <v>3919</v>
      </c>
      <c r="D230" t="s">
        <v>3920</v>
      </c>
      <c r="E230" t="s">
        <v>3411</v>
      </c>
      <c r="G230" t="s">
        <v>3921</v>
      </c>
      <c r="H230" t="s">
        <v>3922</v>
      </c>
      <c r="I230" t="s">
        <v>3414</v>
      </c>
      <c r="J230" t="s">
        <v>3415</v>
      </c>
      <c r="K230" s="50">
        <v>0</v>
      </c>
      <c r="L230" s="50">
        <v>0</v>
      </c>
      <c r="M230" s="50">
        <v>0</v>
      </c>
      <c r="N230" s="50">
        <v>0</v>
      </c>
      <c r="O230" s="50">
        <v>0</v>
      </c>
      <c r="P230" s="50">
        <v>0</v>
      </c>
      <c r="Q230" s="50">
        <v>0</v>
      </c>
      <c r="R230" s="50">
        <v>0</v>
      </c>
      <c r="S230" s="50">
        <v>0</v>
      </c>
      <c r="T230" s="50">
        <v>0</v>
      </c>
      <c r="U230" s="50">
        <v>0</v>
      </c>
      <c r="V230" s="50">
        <v>0</v>
      </c>
      <c r="W230" s="50">
        <v>0</v>
      </c>
      <c r="X230" s="50">
        <v>0</v>
      </c>
      <c r="Y230" s="50">
        <v>0</v>
      </c>
      <c r="Z230" s="50">
        <v>0</v>
      </c>
      <c r="AA230" s="50">
        <v>0</v>
      </c>
      <c r="AB230" s="50">
        <v>0</v>
      </c>
      <c r="AC230" s="50">
        <v>0</v>
      </c>
      <c r="AD230" s="50">
        <v>0</v>
      </c>
      <c r="AE230" s="50">
        <v>0</v>
      </c>
      <c r="AF230" s="50">
        <v>0</v>
      </c>
      <c r="AG230" s="50">
        <v>0</v>
      </c>
      <c r="AH230" s="50">
        <v>0</v>
      </c>
      <c r="AI230" s="50">
        <v>0</v>
      </c>
      <c r="AJ230" s="50">
        <v>0</v>
      </c>
      <c r="AK230" s="50">
        <v>0</v>
      </c>
    </row>
    <row r="231" spans="1:38">
      <c r="A231" s="50">
        <v>9630</v>
      </c>
      <c r="B231" t="s">
        <v>3923</v>
      </c>
      <c r="C231" t="s">
        <v>3924</v>
      </c>
      <c r="D231" t="s">
        <v>3925</v>
      </c>
      <c r="E231" t="s">
        <v>3113</v>
      </c>
      <c r="F231" t="s">
        <v>3449</v>
      </c>
      <c r="G231" t="s">
        <v>3033</v>
      </c>
      <c r="H231" t="s">
        <v>3450</v>
      </c>
      <c r="I231" t="s">
        <v>3035</v>
      </c>
      <c r="J231" t="s">
        <v>3054</v>
      </c>
      <c r="K231" s="50">
        <v>0</v>
      </c>
      <c r="L231" s="50">
        <v>0</v>
      </c>
      <c r="M231" s="50">
        <v>0</v>
      </c>
      <c r="N231" s="50">
        <v>0</v>
      </c>
      <c r="O231" s="50">
        <v>0</v>
      </c>
      <c r="P231" s="50">
        <v>0</v>
      </c>
      <c r="Q231" s="50">
        <v>0</v>
      </c>
      <c r="R231" s="50">
        <v>0</v>
      </c>
      <c r="S231" s="50">
        <v>0</v>
      </c>
      <c r="T231" s="50">
        <v>0</v>
      </c>
      <c r="U231" s="50">
        <v>0</v>
      </c>
      <c r="V231" s="50">
        <v>0</v>
      </c>
      <c r="W231" s="50">
        <v>0</v>
      </c>
      <c r="X231" s="50">
        <v>0</v>
      </c>
      <c r="Y231" s="50">
        <v>0</v>
      </c>
      <c r="Z231" s="50">
        <v>0</v>
      </c>
      <c r="AA231" s="50">
        <v>0</v>
      </c>
      <c r="AB231" s="50">
        <v>0</v>
      </c>
      <c r="AC231" s="50">
        <v>0</v>
      </c>
      <c r="AD231" s="50">
        <v>0</v>
      </c>
      <c r="AE231" s="50">
        <v>0</v>
      </c>
      <c r="AF231" s="50">
        <v>0</v>
      </c>
      <c r="AG231" s="50">
        <v>0</v>
      </c>
      <c r="AH231" s="50">
        <v>0</v>
      </c>
      <c r="AI231" s="50">
        <v>0</v>
      </c>
      <c r="AJ231" s="50">
        <v>0</v>
      </c>
      <c r="AK231" s="50">
        <v>0</v>
      </c>
    </row>
    <row r="232" spans="1:38">
      <c r="A232" s="50">
        <v>9637</v>
      </c>
      <c r="B232" t="s">
        <v>3926</v>
      </c>
      <c r="C232" t="s">
        <v>3927</v>
      </c>
      <c r="D232" t="s">
        <v>3928</v>
      </c>
      <c r="E232" t="s">
        <v>3908</v>
      </c>
      <c r="F232" t="s">
        <v>3059</v>
      </c>
      <c r="G232" t="s">
        <v>3072</v>
      </c>
      <c r="H232" t="s">
        <v>3052</v>
      </c>
      <c r="I232" t="s">
        <v>3053</v>
      </c>
      <c r="J232" t="s">
        <v>3054</v>
      </c>
      <c r="K232" s="50">
        <v>0</v>
      </c>
      <c r="L232" s="50">
        <v>0</v>
      </c>
      <c r="M232" s="50">
        <v>0</v>
      </c>
      <c r="N232" s="50">
        <v>0</v>
      </c>
      <c r="O232" s="50">
        <v>0</v>
      </c>
      <c r="P232" s="50">
        <v>0</v>
      </c>
      <c r="Q232" s="50">
        <v>0</v>
      </c>
      <c r="R232" s="50">
        <v>0</v>
      </c>
      <c r="S232" s="50">
        <v>0</v>
      </c>
      <c r="T232" s="50">
        <v>0</v>
      </c>
      <c r="U232" s="50">
        <v>0</v>
      </c>
      <c r="V232" s="50">
        <v>0</v>
      </c>
      <c r="W232" s="50">
        <v>0</v>
      </c>
      <c r="X232" s="50">
        <v>1</v>
      </c>
      <c r="Y232" s="50">
        <v>0</v>
      </c>
      <c r="Z232" s="50">
        <v>0</v>
      </c>
      <c r="AA232" s="50">
        <v>0</v>
      </c>
      <c r="AB232" s="50">
        <v>0</v>
      </c>
      <c r="AC232" s="50">
        <v>0</v>
      </c>
      <c r="AD232" s="50">
        <v>0</v>
      </c>
      <c r="AE232" s="50">
        <v>0</v>
      </c>
      <c r="AF232" s="50">
        <v>0</v>
      </c>
      <c r="AG232" s="50">
        <v>0</v>
      </c>
      <c r="AH232" s="50">
        <v>0</v>
      </c>
      <c r="AI232" s="50">
        <v>0</v>
      </c>
      <c r="AJ232" s="50">
        <v>0</v>
      </c>
      <c r="AK232" s="50">
        <v>0</v>
      </c>
      <c r="AL232" t="s">
        <v>5</v>
      </c>
    </row>
    <row r="233" spans="1:38">
      <c r="A233" s="50">
        <v>10265</v>
      </c>
      <c r="B233" t="s">
        <v>3929</v>
      </c>
      <c r="C233" t="s">
        <v>3930</v>
      </c>
      <c r="D233" t="s">
        <v>3931</v>
      </c>
      <c r="E233" t="s">
        <v>3070</v>
      </c>
      <c r="F233" t="s">
        <v>3090</v>
      </c>
      <c r="G233" t="s">
        <v>3033</v>
      </c>
      <c r="H233" t="s">
        <v>3034</v>
      </c>
      <c r="I233" t="s">
        <v>3035</v>
      </c>
      <c r="J233" t="s">
        <v>3171</v>
      </c>
      <c r="K233" s="50">
        <v>0</v>
      </c>
      <c r="L233" s="50">
        <v>0</v>
      </c>
      <c r="M233" s="50">
        <v>0</v>
      </c>
      <c r="N233" s="50">
        <v>0</v>
      </c>
      <c r="O233" s="50">
        <v>0</v>
      </c>
      <c r="P233" s="50">
        <v>0</v>
      </c>
      <c r="Q233" s="50">
        <v>0</v>
      </c>
      <c r="R233" s="50">
        <v>0</v>
      </c>
      <c r="S233" s="50">
        <v>0</v>
      </c>
      <c r="T233" s="50">
        <v>0</v>
      </c>
      <c r="U233" s="50">
        <v>0</v>
      </c>
      <c r="V233" s="50">
        <v>0</v>
      </c>
      <c r="W233" s="50">
        <v>0</v>
      </c>
      <c r="X233" s="50">
        <v>0</v>
      </c>
      <c r="Y233" s="50">
        <v>0</v>
      </c>
      <c r="Z233" s="50">
        <v>0</v>
      </c>
      <c r="AA233" s="50">
        <v>0</v>
      </c>
      <c r="AB233" s="50">
        <v>0</v>
      </c>
      <c r="AC233" s="50">
        <v>0</v>
      </c>
      <c r="AD233" s="50">
        <v>0</v>
      </c>
      <c r="AE233" s="50">
        <v>0</v>
      </c>
      <c r="AF233" s="50">
        <v>0</v>
      </c>
      <c r="AG233" s="50">
        <v>0</v>
      </c>
      <c r="AH233" s="50">
        <v>0</v>
      </c>
      <c r="AI233" s="50">
        <v>0</v>
      </c>
      <c r="AJ233" s="50">
        <v>0</v>
      </c>
      <c r="AK233" s="50">
        <v>0</v>
      </c>
    </row>
    <row r="234" spans="1:38">
      <c r="A234" s="50">
        <v>10295</v>
      </c>
      <c r="B234" t="s">
        <v>3932</v>
      </c>
      <c r="C234" t="s">
        <v>3933</v>
      </c>
      <c r="D234" t="s">
        <v>3934</v>
      </c>
      <c r="E234" t="s">
        <v>3525</v>
      </c>
      <c r="F234" t="s">
        <v>3935</v>
      </c>
      <c r="G234" t="s">
        <v>3182</v>
      </c>
      <c r="H234" t="s">
        <v>3052</v>
      </c>
      <c r="I234" t="s">
        <v>3053</v>
      </c>
      <c r="J234" t="s">
        <v>3054</v>
      </c>
      <c r="K234" s="50">
        <v>0</v>
      </c>
      <c r="L234" s="50">
        <v>1</v>
      </c>
      <c r="M234" s="50">
        <v>0</v>
      </c>
      <c r="N234" s="50">
        <v>0</v>
      </c>
      <c r="O234" s="50">
        <v>0</v>
      </c>
      <c r="P234" s="50">
        <v>0</v>
      </c>
      <c r="Q234" s="50">
        <v>0</v>
      </c>
      <c r="R234" s="50">
        <v>0</v>
      </c>
      <c r="S234" s="50">
        <v>0</v>
      </c>
      <c r="T234" s="50">
        <v>0</v>
      </c>
      <c r="U234" s="50">
        <v>0</v>
      </c>
      <c r="V234" s="50">
        <v>0</v>
      </c>
      <c r="W234" s="50">
        <v>0</v>
      </c>
      <c r="X234" s="50">
        <v>0</v>
      </c>
      <c r="Y234" s="50">
        <v>0</v>
      </c>
      <c r="Z234" s="50">
        <v>0</v>
      </c>
      <c r="AA234" s="50">
        <v>0</v>
      </c>
      <c r="AB234" s="50">
        <v>0</v>
      </c>
      <c r="AC234" s="50">
        <v>0</v>
      </c>
      <c r="AD234" s="50">
        <v>0</v>
      </c>
      <c r="AE234" s="50">
        <v>0</v>
      </c>
      <c r="AF234" s="50">
        <v>0</v>
      </c>
      <c r="AG234" s="50">
        <v>0</v>
      </c>
      <c r="AH234" s="50">
        <v>0</v>
      </c>
      <c r="AI234" s="50">
        <v>0</v>
      </c>
      <c r="AJ234" s="50">
        <v>0</v>
      </c>
      <c r="AK234" s="50">
        <v>0</v>
      </c>
      <c r="AL234" t="s">
        <v>5</v>
      </c>
    </row>
    <row r="235" spans="1:38">
      <c r="A235" s="50">
        <v>11168</v>
      </c>
      <c r="B235" t="s">
        <v>3936</v>
      </c>
      <c r="C235" t="s">
        <v>3937</v>
      </c>
      <c r="D235" t="s">
        <v>3938</v>
      </c>
      <c r="E235" t="s">
        <v>3040</v>
      </c>
      <c r="F235" t="s">
        <v>3119</v>
      </c>
      <c r="G235" t="s">
        <v>3141</v>
      </c>
      <c r="H235" t="s">
        <v>3052</v>
      </c>
      <c r="I235" t="s">
        <v>3053</v>
      </c>
      <c r="J235" t="s">
        <v>3054</v>
      </c>
      <c r="K235" s="50">
        <v>0</v>
      </c>
      <c r="L235" s="50">
        <v>0</v>
      </c>
      <c r="M235" s="50">
        <v>0</v>
      </c>
      <c r="N235" s="50">
        <v>0</v>
      </c>
      <c r="O235" s="50">
        <v>0</v>
      </c>
      <c r="P235" s="50">
        <v>0</v>
      </c>
      <c r="Q235" s="50">
        <v>0</v>
      </c>
      <c r="R235" s="50">
        <v>0</v>
      </c>
      <c r="S235" s="50">
        <v>0</v>
      </c>
      <c r="T235" s="50">
        <v>0</v>
      </c>
      <c r="U235" s="50">
        <v>0</v>
      </c>
      <c r="V235" s="50">
        <v>0</v>
      </c>
      <c r="W235" s="50">
        <v>0</v>
      </c>
      <c r="X235" s="50">
        <v>0</v>
      </c>
      <c r="Y235" s="50">
        <v>0</v>
      </c>
      <c r="Z235" s="50">
        <v>0</v>
      </c>
      <c r="AA235" s="50">
        <v>0</v>
      </c>
      <c r="AB235" s="50">
        <v>0</v>
      </c>
      <c r="AC235" s="50">
        <v>0</v>
      </c>
      <c r="AD235" s="50">
        <v>0</v>
      </c>
      <c r="AE235" s="50">
        <v>0</v>
      </c>
      <c r="AF235" s="50">
        <v>0</v>
      </c>
      <c r="AG235" s="50">
        <v>1</v>
      </c>
      <c r="AH235" s="50">
        <v>0</v>
      </c>
      <c r="AI235" s="50">
        <v>0</v>
      </c>
      <c r="AJ235" s="50">
        <v>0</v>
      </c>
      <c r="AK235" s="50">
        <v>0</v>
      </c>
      <c r="AL235" t="s">
        <v>5</v>
      </c>
    </row>
    <row r="236" spans="1:38">
      <c r="A236" s="50">
        <v>11170</v>
      </c>
      <c r="B236" t="s">
        <v>3939</v>
      </c>
      <c r="C236" t="s">
        <v>3940</v>
      </c>
      <c r="D236" t="s">
        <v>3941</v>
      </c>
      <c r="E236" t="s">
        <v>3744</v>
      </c>
      <c r="F236" t="s">
        <v>3942</v>
      </c>
      <c r="G236" t="s">
        <v>3412</v>
      </c>
      <c r="H236" t="s">
        <v>3413</v>
      </c>
      <c r="I236" t="s">
        <v>3745</v>
      </c>
      <c r="J236" t="s">
        <v>3746</v>
      </c>
      <c r="K236" s="50">
        <v>0</v>
      </c>
      <c r="L236" s="50">
        <v>0</v>
      </c>
      <c r="M236" s="50">
        <v>0</v>
      </c>
      <c r="N236" s="50">
        <v>0</v>
      </c>
      <c r="O236" s="50">
        <v>0</v>
      </c>
      <c r="P236" s="50">
        <v>0</v>
      </c>
      <c r="Q236" s="50">
        <v>0</v>
      </c>
      <c r="R236" s="50">
        <v>0</v>
      </c>
      <c r="S236" s="50">
        <v>0</v>
      </c>
      <c r="T236" s="50">
        <v>0</v>
      </c>
      <c r="U236" s="50">
        <v>0</v>
      </c>
      <c r="V236" s="50">
        <v>0</v>
      </c>
      <c r="W236" s="50">
        <v>0</v>
      </c>
      <c r="X236" s="50">
        <v>0</v>
      </c>
      <c r="Y236" s="50">
        <v>0</v>
      </c>
      <c r="Z236" s="50">
        <v>0</v>
      </c>
      <c r="AA236" s="50">
        <v>0</v>
      </c>
      <c r="AB236" s="50">
        <v>0</v>
      </c>
      <c r="AC236" s="50">
        <v>0</v>
      </c>
      <c r="AD236" s="50">
        <v>0</v>
      </c>
      <c r="AE236" s="50">
        <v>0</v>
      </c>
      <c r="AF236" s="50">
        <v>0</v>
      </c>
      <c r="AG236" s="50">
        <v>0</v>
      </c>
      <c r="AH236" s="50">
        <v>0</v>
      </c>
      <c r="AI236" s="50">
        <v>0</v>
      </c>
      <c r="AJ236" s="50">
        <v>0</v>
      </c>
      <c r="AK236" s="50">
        <v>0</v>
      </c>
    </row>
    <row r="237" spans="1:38">
      <c r="A237" s="50">
        <v>8882</v>
      </c>
      <c r="B237" t="s">
        <v>3943</v>
      </c>
      <c r="C237" t="s">
        <v>3944</v>
      </c>
      <c r="D237" t="s">
        <v>3945</v>
      </c>
      <c r="E237" t="s">
        <v>3113</v>
      </c>
      <c r="F237" t="s">
        <v>3946</v>
      </c>
      <c r="G237" t="s">
        <v>3033</v>
      </c>
      <c r="H237" t="s">
        <v>3450</v>
      </c>
      <c r="I237" t="s">
        <v>3947</v>
      </c>
      <c r="J237" t="s">
        <v>3171</v>
      </c>
      <c r="K237" s="50">
        <v>0</v>
      </c>
      <c r="L237" s="50">
        <v>0</v>
      </c>
      <c r="M237" s="50">
        <v>0</v>
      </c>
      <c r="N237" s="50">
        <v>0</v>
      </c>
      <c r="O237" s="50">
        <v>0</v>
      </c>
      <c r="P237" s="50">
        <v>0</v>
      </c>
      <c r="Q237" s="50">
        <v>0</v>
      </c>
      <c r="R237" s="50">
        <v>0</v>
      </c>
      <c r="S237" s="50">
        <v>0</v>
      </c>
      <c r="T237" s="50">
        <v>0</v>
      </c>
      <c r="U237" s="50">
        <v>0</v>
      </c>
      <c r="V237" s="50">
        <v>0</v>
      </c>
      <c r="W237" s="50">
        <v>0</v>
      </c>
      <c r="X237" s="50">
        <v>0</v>
      </c>
      <c r="Y237" s="50">
        <v>0</v>
      </c>
      <c r="Z237" s="50">
        <v>0</v>
      </c>
      <c r="AA237" s="50">
        <v>0</v>
      </c>
      <c r="AB237" s="50">
        <v>0</v>
      </c>
      <c r="AC237" s="50">
        <v>0</v>
      </c>
      <c r="AD237" s="50">
        <v>0</v>
      </c>
      <c r="AE237" s="50">
        <v>0</v>
      </c>
      <c r="AF237" s="50">
        <v>0</v>
      </c>
      <c r="AG237" s="50">
        <v>0</v>
      </c>
      <c r="AH237" s="50">
        <v>0</v>
      </c>
      <c r="AI237" s="50">
        <v>0</v>
      </c>
      <c r="AJ237" s="50">
        <v>0</v>
      </c>
      <c r="AK237" s="50">
        <v>0</v>
      </c>
    </row>
    <row r="238" spans="1:38">
      <c r="A238" s="50">
        <v>8894</v>
      </c>
      <c r="B238" t="s">
        <v>3948</v>
      </c>
      <c r="C238" t="s">
        <v>3949</v>
      </c>
      <c r="D238" t="s">
        <v>3950</v>
      </c>
      <c r="I238" t="s">
        <v>3065</v>
      </c>
      <c r="J238" t="s">
        <v>3066</v>
      </c>
      <c r="K238" s="50">
        <v>0</v>
      </c>
      <c r="L238" s="50">
        <v>0</v>
      </c>
      <c r="M238" s="50">
        <v>0</v>
      </c>
      <c r="N238" s="50">
        <v>0</v>
      </c>
      <c r="O238" s="50">
        <v>0</v>
      </c>
      <c r="P238" s="50">
        <v>0</v>
      </c>
      <c r="Q238" s="50">
        <v>0</v>
      </c>
      <c r="R238" s="50">
        <v>0</v>
      </c>
      <c r="S238" s="50">
        <v>0</v>
      </c>
      <c r="T238" s="50">
        <v>0</v>
      </c>
      <c r="U238" s="50">
        <v>0</v>
      </c>
      <c r="V238" s="50">
        <v>0</v>
      </c>
      <c r="W238" s="50">
        <v>0</v>
      </c>
      <c r="X238" s="50">
        <v>0</v>
      </c>
      <c r="Y238" s="50">
        <v>0</v>
      </c>
      <c r="Z238" s="50">
        <v>0</v>
      </c>
      <c r="AA238" s="50">
        <v>0</v>
      </c>
      <c r="AB238" s="50">
        <v>0</v>
      </c>
      <c r="AC238" s="50">
        <v>0</v>
      </c>
      <c r="AD238" s="50">
        <v>0</v>
      </c>
      <c r="AE238" s="50">
        <v>0</v>
      </c>
      <c r="AF238" s="50">
        <v>0</v>
      </c>
      <c r="AG238" s="50">
        <v>0</v>
      </c>
      <c r="AH238" s="50">
        <v>0</v>
      </c>
      <c r="AI238" s="50">
        <v>0</v>
      </c>
      <c r="AJ238" s="50">
        <v>0</v>
      </c>
      <c r="AK238" s="50">
        <v>0</v>
      </c>
    </row>
    <row r="239" spans="1:38">
      <c r="A239" s="50">
        <v>9688</v>
      </c>
      <c r="B239" t="s">
        <v>3951</v>
      </c>
      <c r="C239" t="s">
        <v>3952</v>
      </c>
      <c r="D239" t="s">
        <v>3953</v>
      </c>
      <c r="E239" t="s">
        <v>3040</v>
      </c>
      <c r="F239" t="s">
        <v>3140</v>
      </c>
      <c r="G239" t="s">
        <v>3141</v>
      </c>
      <c r="H239" t="s">
        <v>3052</v>
      </c>
      <c r="I239" t="s">
        <v>3053</v>
      </c>
      <c r="J239" t="s">
        <v>3054</v>
      </c>
      <c r="K239" s="50">
        <v>0</v>
      </c>
      <c r="L239" s="50">
        <v>0</v>
      </c>
      <c r="M239" s="50">
        <v>0</v>
      </c>
      <c r="N239" s="50">
        <v>0</v>
      </c>
      <c r="O239" s="50">
        <v>0</v>
      </c>
      <c r="P239" s="50">
        <v>0</v>
      </c>
      <c r="Q239" s="50">
        <v>0</v>
      </c>
      <c r="R239" s="50">
        <v>0</v>
      </c>
      <c r="S239" s="50">
        <v>0</v>
      </c>
      <c r="T239" s="50">
        <v>0</v>
      </c>
      <c r="U239" s="50">
        <v>0</v>
      </c>
      <c r="V239" s="50">
        <v>0</v>
      </c>
      <c r="W239" s="50">
        <v>0</v>
      </c>
      <c r="X239" s="50">
        <v>0</v>
      </c>
      <c r="Y239" s="50">
        <v>0</v>
      </c>
      <c r="Z239" s="50">
        <v>0</v>
      </c>
      <c r="AA239" s="50">
        <v>0</v>
      </c>
      <c r="AB239" s="50">
        <v>0</v>
      </c>
      <c r="AC239" s="50">
        <v>0</v>
      </c>
      <c r="AD239" s="50">
        <v>0</v>
      </c>
      <c r="AE239" s="50">
        <v>0</v>
      </c>
      <c r="AF239" s="50">
        <v>0</v>
      </c>
      <c r="AG239" s="50">
        <v>1</v>
      </c>
      <c r="AH239" s="50">
        <v>0</v>
      </c>
      <c r="AI239" s="50">
        <v>0</v>
      </c>
      <c r="AJ239" s="50">
        <v>0</v>
      </c>
      <c r="AK239" s="50">
        <v>0</v>
      </c>
      <c r="AL239" t="s">
        <v>5</v>
      </c>
    </row>
    <row r="240" spans="1:38">
      <c r="A240" s="50">
        <v>10325</v>
      </c>
      <c r="B240" t="s">
        <v>3954</v>
      </c>
      <c r="C240" t="s">
        <v>3955</v>
      </c>
      <c r="D240" t="s">
        <v>3956</v>
      </c>
      <c r="E240" t="s">
        <v>3957</v>
      </c>
      <c r="F240" t="s">
        <v>3256</v>
      </c>
      <c r="G240" t="s">
        <v>3072</v>
      </c>
      <c r="H240" t="s">
        <v>3052</v>
      </c>
      <c r="I240" t="s">
        <v>3053</v>
      </c>
      <c r="J240" t="s">
        <v>3054</v>
      </c>
      <c r="K240" s="50">
        <v>0</v>
      </c>
      <c r="L240" s="50">
        <v>0</v>
      </c>
      <c r="M240" s="50">
        <v>0</v>
      </c>
      <c r="N240" s="50">
        <v>0</v>
      </c>
      <c r="O240" s="50">
        <v>0</v>
      </c>
      <c r="P240" s="50">
        <v>0</v>
      </c>
      <c r="Q240" s="50">
        <v>0</v>
      </c>
      <c r="R240" s="50">
        <v>0</v>
      </c>
      <c r="S240" s="50">
        <v>0</v>
      </c>
      <c r="T240" s="50">
        <v>0</v>
      </c>
      <c r="U240" s="50">
        <v>0</v>
      </c>
      <c r="V240" s="50">
        <v>0</v>
      </c>
      <c r="W240" s="50">
        <v>0</v>
      </c>
      <c r="X240" s="50">
        <v>0</v>
      </c>
      <c r="Y240" s="50">
        <v>0</v>
      </c>
      <c r="Z240" s="50">
        <v>0</v>
      </c>
      <c r="AA240" s="50">
        <v>0</v>
      </c>
      <c r="AB240" s="50">
        <v>0</v>
      </c>
      <c r="AC240" s="50">
        <v>0</v>
      </c>
      <c r="AD240" s="50">
        <v>0</v>
      </c>
      <c r="AE240" s="50">
        <v>0</v>
      </c>
      <c r="AF240" s="50">
        <v>1</v>
      </c>
      <c r="AG240" s="50">
        <v>0</v>
      </c>
      <c r="AH240" s="50">
        <v>0</v>
      </c>
      <c r="AI240" s="50">
        <v>0</v>
      </c>
      <c r="AJ240" s="50">
        <v>0</v>
      </c>
      <c r="AK240" s="50">
        <v>0</v>
      </c>
      <c r="AL240" t="s">
        <v>5</v>
      </c>
    </row>
    <row r="241" spans="1:38">
      <c r="A241" s="50">
        <v>10336</v>
      </c>
      <c r="B241" t="s">
        <v>3958</v>
      </c>
      <c r="C241" t="s">
        <v>3959</v>
      </c>
      <c r="D241" t="s">
        <v>3960</v>
      </c>
      <c r="E241" t="s">
        <v>3191</v>
      </c>
      <c r="F241" t="s">
        <v>3822</v>
      </c>
      <c r="G241" t="s">
        <v>3227</v>
      </c>
      <c r="H241" t="s">
        <v>3961</v>
      </c>
      <c r="I241" t="s">
        <v>3053</v>
      </c>
      <c r="J241" t="s">
        <v>3054</v>
      </c>
      <c r="K241" s="50">
        <v>0</v>
      </c>
      <c r="L241" s="50">
        <v>0</v>
      </c>
      <c r="M241" s="50">
        <v>0</v>
      </c>
      <c r="N241" s="50">
        <v>0</v>
      </c>
      <c r="O241" s="50">
        <v>0</v>
      </c>
      <c r="P241" s="50">
        <v>0</v>
      </c>
      <c r="Q241" s="50">
        <v>0</v>
      </c>
      <c r="R241" s="50">
        <v>0</v>
      </c>
      <c r="S241" s="50">
        <v>0</v>
      </c>
      <c r="T241" s="50">
        <v>0</v>
      </c>
      <c r="U241" s="50">
        <v>0</v>
      </c>
      <c r="V241" s="50">
        <v>0</v>
      </c>
      <c r="W241" s="50">
        <v>0</v>
      </c>
      <c r="X241" s="50">
        <v>0</v>
      </c>
      <c r="Y241" s="50">
        <v>0</v>
      </c>
      <c r="Z241" s="50">
        <v>0</v>
      </c>
      <c r="AA241" s="50">
        <v>0</v>
      </c>
      <c r="AB241" s="50">
        <v>0</v>
      </c>
      <c r="AC241" s="50">
        <v>0</v>
      </c>
      <c r="AD241" s="50">
        <v>0</v>
      </c>
      <c r="AE241" s="50">
        <v>0</v>
      </c>
      <c r="AF241" s="50">
        <v>0</v>
      </c>
      <c r="AG241" s="50">
        <v>0</v>
      </c>
      <c r="AH241" s="50">
        <v>0</v>
      </c>
      <c r="AI241" s="50">
        <v>0</v>
      </c>
      <c r="AJ241" s="50">
        <v>0</v>
      </c>
      <c r="AK241" s="50">
        <v>0</v>
      </c>
    </row>
    <row r="242" spans="1:38">
      <c r="A242" s="50">
        <v>11176</v>
      </c>
      <c r="B242" t="s">
        <v>3962</v>
      </c>
      <c r="C242" t="s">
        <v>3963</v>
      </c>
      <c r="D242" t="s">
        <v>3895</v>
      </c>
      <c r="E242" t="s">
        <v>3411</v>
      </c>
      <c r="F242" t="s">
        <v>3628</v>
      </c>
      <c r="G242" t="s">
        <v>3921</v>
      </c>
      <c r="H242" t="s">
        <v>3922</v>
      </c>
      <c r="I242" t="s">
        <v>3414</v>
      </c>
      <c r="J242" t="s">
        <v>3415</v>
      </c>
      <c r="K242" s="50">
        <v>0</v>
      </c>
      <c r="L242" s="50">
        <v>0</v>
      </c>
      <c r="M242" s="50">
        <v>0</v>
      </c>
      <c r="N242" s="50">
        <v>0</v>
      </c>
      <c r="O242" s="50">
        <v>0</v>
      </c>
      <c r="P242" s="50">
        <v>0</v>
      </c>
      <c r="Q242" s="50">
        <v>0</v>
      </c>
      <c r="R242" s="50">
        <v>0</v>
      </c>
      <c r="S242" s="50">
        <v>0</v>
      </c>
      <c r="T242" s="50">
        <v>0</v>
      </c>
      <c r="U242" s="50">
        <v>0</v>
      </c>
      <c r="V242" s="50">
        <v>0</v>
      </c>
      <c r="W242" s="50">
        <v>0</v>
      </c>
      <c r="X242" s="50">
        <v>0</v>
      </c>
      <c r="Y242" s="50">
        <v>0</v>
      </c>
      <c r="Z242" s="50">
        <v>0</v>
      </c>
      <c r="AA242" s="50">
        <v>0</v>
      </c>
      <c r="AB242" s="50">
        <v>0</v>
      </c>
      <c r="AC242" s="50">
        <v>0</v>
      </c>
      <c r="AD242" s="50">
        <v>0</v>
      </c>
      <c r="AE242" s="50">
        <v>0</v>
      </c>
      <c r="AF242" s="50">
        <v>0</v>
      </c>
      <c r="AG242" s="50">
        <v>0</v>
      </c>
      <c r="AH242" s="50">
        <v>0</v>
      </c>
      <c r="AI242" s="50">
        <v>0</v>
      </c>
      <c r="AJ242" s="50">
        <v>0</v>
      </c>
      <c r="AK242" s="50">
        <v>0</v>
      </c>
    </row>
    <row r="243" spans="1:38">
      <c r="A243" s="50">
        <v>11215</v>
      </c>
      <c r="B243" t="s">
        <v>3964</v>
      </c>
      <c r="C243" t="s">
        <v>3965</v>
      </c>
      <c r="D243" t="s">
        <v>3966</v>
      </c>
      <c r="E243" t="s">
        <v>3040</v>
      </c>
      <c r="F243" t="s">
        <v>3059</v>
      </c>
      <c r="G243" t="s">
        <v>3042</v>
      </c>
      <c r="H243" t="s">
        <v>3043</v>
      </c>
      <c r="I243" t="s">
        <v>3053</v>
      </c>
      <c r="J243" t="s">
        <v>3054</v>
      </c>
      <c r="K243" s="50">
        <v>0</v>
      </c>
      <c r="L243" s="50">
        <v>0</v>
      </c>
      <c r="M243" s="50">
        <v>0</v>
      </c>
      <c r="N243" s="50">
        <v>0</v>
      </c>
      <c r="O243" s="50">
        <v>0</v>
      </c>
      <c r="P243" s="50">
        <v>0</v>
      </c>
      <c r="Q243" s="50">
        <v>0</v>
      </c>
      <c r="R243" s="50">
        <v>0</v>
      </c>
      <c r="S243" s="50">
        <v>0</v>
      </c>
      <c r="T243" s="50">
        <v>0</v>
      </c>
      <c r="U243" s="50">
        <v>0</v>
      </c>
      <c r="V243" s="50">
        <v>0</v>
      </c>
      <c r="W243" s="50">
        <v>0</v>
      </c>
      <c r="X243" s="50">
        <v>0</v>
      </c>
      <c r="Y243" s="50">
        <v>0</v>
      </c>
      <c r="Z243" s="50">
        <v>0</v>
      </c>
      <c r="AA243" s="50">
        <v>0</v>
      </c>
      <c r="AB243" s="50">
        <v>0</v>
      </c>
      <c r="AC243" s="50">
        <v>0</v>
      </c>
      <c r="AD243" s="50">
        <v>0</v>
      </c>
      <c r="AE243" s="50">
        <v>0</v>
      </c>
      <c r="AF243" s="50">
        <v>0</v>
      </c>
      <c r="AG243" s="50">
        <v>0</v>
      </c>
      <c r="AH243" s="50">
        <v>0</v>
      </c>
      <c r="AI243" s="50">
        <v>0</v>
      </c>
      <c r="AJ243" s="50">
        <v>0</v>
      </c>
      <c r="AK243" s="50">
        <v>0</v>
      </c>
    </row>
    <row r="244" spans="1:38">
      <c r="A244" s="50">
        <v>8969</v>
      </c>
      <c r="B244" t="s">
        <v>3967</v>
      </c>
      <c r="C244" t="s">
        <v>3968</v>
      </c>
      <c r="D244" t="s">
        <v>3969</v>
      </c>
      <c r="E244" t="s">
        <v>3703</v>
      </c>
      <c r="F244" t="s">
        <v>3481</v>
      </c>
      <c r="G244" t="s">
        <v>3060</v>
      </c>
      <c r="H244" t="s">
        <v>3052</v>
      </c>
      <c r="I244" t="s">
        <v>3053</v>
      </c>
      <c r="J244" t="s">
        <v>3054</v>
      </c>
      <c r="K244" s="50">
        <v>0</v>
      </c>
      <c r="L244" s="50">
        <v>0</v>
      </c>
      <c r="M244" s="50">
        <v>0</v>
      </c>
      <c r="N244" s="50">
        <v>0</v>
      </c>
      <c r="O244" s="50">
        <v>0</v>
      </c>
      <c r="P244" s="50">
        <v>0</v>
      </c>
      <c r="Q244" s="50">
        <v>1</v>
      </c>
      <c r="R244" s="50">
        <v>0</v>
      </c>
      <c r="S244" s="50">
        <v>0</v>
      </c>
      <c r="T244" s="50">
        <v>0</v>
      </c>
      <c r="U244" s="50">
        <v>0</v>
      </c>
      <c r="V244" s="50">
        <v>0</v>
      </c>
      <c r="W244" s="50">
        <v>0</v>
      </c>
      <c r="X244" s="50">
        <v>0</v>
      </c>
      <c r="Y244" s="50">
        <v>0</v>
      </c>
      <c r="Z244" s="50">
        <v>0</v>
      </c>
      <c r="AA244" s="50">
        <v>0</v>
      </c>
      <c r="AB244" s="50">
        <v>0</v>
      </c>
      <c r="AC244" s="50">
        <v>0</v>
      </c>
      <c r="AD244" s="50">
        <v>0</v>
      </c>
      <c r="AE244" s="50">
        <v>0</v>
      </c>
      <c r="AF244" s="50">
        <v>0</v>
      </c>
      <c r="AG244" s="50">
        <v>0</v>
      </c>
      <c r="AH244" s="50">
        <v>0</v>
      </c>
      <c r="AI244" s="50">
        <v>0</v>
      </c>
      <c r="AJ244" s="50">
        <v>0</v>
      </c>
      <c r="AK244" s="50">
        <v>0</v>
      </c>
      <c r="AL244" t="s">
        <v>5</v>
      </c>
    </row>
    <row r="245" spans="1:38">
      <c r="A245" s="50">
        <v>9727</v>
      </c>
      <c r="B245" t="s">
        <v>3970</v>
      </c>
      <c r="C245" t="s">
        <v>3971</v>
      </c>
      <c r="D245" t="s">
        <v>3972</v>
      </c>
      <c r="E245" t="s">
        <v>3080</v>
      </c>
      <c r="F245" t="s">
        <v>3076</v>
      </c>
      <c r="G245" t="s">
        <v>3072</v>
      </c>
      <c r="H245" t="s">
        <v>3052</v>
      </c>
      <c r="I245" t="s">
        <v>3065</v>
      </c>
      <c r="J245" t="s">
        <v>3066</v>
      </c>
      <c r="K245" s="50">
        <v>0</v>
      </c>
      <c r="L245" s="50">
        <v>0</v>
      </c>
      <c r="M245" s="50">
        <v>0</v>
      </c>
      <c r="N245" s="50">
        <v>0</v>
      </c>
      <c r="O245" s="50">
        <v>0</v>
      </c>
      <c r="P245" s="50">
        <v>0</v>
      </c>
      <c r="Q245" s="50">
        <v>0</v>
      </c>
      <c r="R245" s="50">
        <v>0</v>
      </c>
      <c r="S245" s="50">
        <v>0</v>
      </c>
      <c r="T245" s="50">
        <v>0</v>
      </c>
      <c r="U245" s="50">
        <v>0</v>
      </c>
      <c r="V245" s="50">
        <v>0</v>
      </c>
      <c r="W245" s="50">
        <v>0</v>
      </c>
      <c r="X245" s="50">
        <v>0</v>
      </c>
      <c r="Y245" s="50">
        <v>0</v>
      </c>
      <c r="Z245" s="50">
        <v>1</v>
      </c>
      <c r="AA245" s="50">
        <v>0</v>
      </c>
      <c r="AB245" s="50">
        <v>0</v>
      </c>
      <c r="AC245" s="50">
        <v>0</v>
      </c>
      <c r="AD245" s="50">
        <v>0</v>
      </c>
      <c r="AE245" s="50">
        <v>0</v>
      </c>
      <c r="AF245" s="50">
        <v>0</v>
      </c>
      <c r="AG245" s="50">
        <v>0</v>
      </c>
      <c r="AH245" s="50">
        <v>0</v>
      </c>
      <c r="AI245" s="50">
        <v>0</v>
      </c>
      <c r="AJ245" s="50">
        <v>0</v>
      </c>
      <c r="AK245" s="50">
        <v>0</v>
      </c>
      <c r="AL245" t="s">
        <v>4</v>
      </c>
    </row>
    <row r="246" spans="1:38">
      <c r="A246" s="50">
        <v>9736</v>
      </c>
      <c r="B246" t="s">
        <v>3973</v>
      </c>
      <c r="C246" t="s">
        <v>3974</v>
      </c>
      <c r="D246" t="s">
        <v>3975</v>
      </c>
      <c r="E246" t="s">
        <v>3098</v>
      </c>
      <c r="F246" t="s">
        <v>3505</v>
      </c>
      <c r="G246" t="s">
        <v>3182</v>
      </c>
      <c r="H246" t="s">
        <v>3052</v>
      </c>
      <c r="I246" t="s">
        <v>3053</v>
      </c>
      <c r="J246" t="s">
        <v>3054</v>
      </c>
      <c r="K246" s="50">
        <v>0</v>
      </c>
      <c r="L246" s="50">
        <v>0</v>
      </c>
      <c r="M246" s="50">
        <v>0</v>
      </c>
      <c r="N246" s="50">
        <v>0</v>
      </c>
      <c r="O246" s="50">
        <v>0</v>
      </c>
      <c r="P246" s="50">
        <v>0</v>
      </c>
      <c r="Q246" s="50">
        <v>0</v>
      </c>
      <c r="R246" s="50">
        <v>0</v>
      </c>
      <c r="S246" s="50">
        <v>0</v>
      </c>
      <c r="T246" s="50">
        <v>0</v>
      </c>
      <c r="U246" s="50">
        <v>0</v>
      </c>
      <c r="V246" s="50">
        <v>0</v>
      </c>
      <c r="W246" s="50">
        <v>0</v>
      </c>
      <c r="X246" s="50">
        <v>0</v>
      </c>
      <c r="Y246" s="50">
        <v>0</v>
      </c>
      <c r="Z246" s="50">
        <v>0</v>
      </c>
      <c r="AA246" s="50">
        <v>0</v>
      </c>
      <c r="AB246" s="50">
        <v>0</v>
      </c>
      <c r="AC246" s="50">
        <v>1</v>
      </c>
      <c r="AD246" s="50">
        <v>0</v>
      </c>
      <c r="AE246" s="50">
        <v>0</v>
      </c>
      <c r="AF246" s="50">
        <v>0</v>
      </c>
      <c r="AG246" s="50">
        <v>0</v>
      </c>
      <c r="AH246" s="50">
        <v>0</v>
      </c>
      <c r="AI246" s="50">
        <v>0</v>
      </c>
      <c r="AJ246" s="50">
        <v>0</v>
      </c>
      <c r="AK246" s="50">
        <v>0</v>
      </c>
      <c r="AL246" t="s">
        <v>5</v>
      </c>
    </row>
    <row r="247" spans="1:38">
      <c r="A247" s="50">
        <v>10431</v>
      </c>
      <c r="B247" t="s">
        <v>3976</v>
      </c>
      <c r="C247" t="s">
        <v>3977</v>
      </c>
      <c r="D247" t="s">
        <v>3978</v>
      </c>
      <c r="I247" t="s">
        <v>3065</v>
      </c>
      <c r="J247" t="s">
        <v>3066</v>
      </c>
      <c r="K247" s="50">
        <v>0</v>
      </c>
      <c r="L247" s="50">
        <v>0</v>
      </c>
      <c r="M247" s="50">
        <v>0</v>
      </c>
      <c r="N247" s="50">
        <v>0</v>
      </c>
      <c r="O247" s="50">
        <v>0</v>
      </c>
      <c r="P247" s="50">
        <v>0</v>
      </c>
      <c r="Q247" s="50">
        <v>0</v>
      </c>
      <c r="R247" s="50">
        <v>0</v>
      </c>
      <c r="S247" s="50">
        <v>0</v>
      </c>
      <c r="T247" s="50">
        <v>0</v>
      </c>
      <c r="U247" s="50">
        <v>0</v>
      </c>
      <c r="V247" s="50">
        <v>0</v>
      </c>
      <c r="W247" s="50">
        <v>0</v>
      </c>
      <c r="X247" s="50">
        <v>0</v>
      </c>
      <c r="Y247" s="50">
        <v>0</v>
      </c>
      <c r="Z247" s="50">
        <v>0</v>
      </c>
      <c r="AA247" s="50">
        <v>0</v>
      </c>
      <c r="AB247" s="50">
        <v>0</v>
      </c>
      <c r="AC247" s="50">
        <v>0</v>
      </c>
      <c r="AD247" s="50">
        <v>0</v>
      </c>
      <c r="AE247" s="50">
        <v>0</v>
      </c>
      <c r="AF247" s="50">
        <v>0</v>
      </c>
      <c r="AG247" s="50">
        <v>0</v>
      </c>
      <c r="AH247" s="50">
        <v>0</v>
      </c>
      <c r="AI247" s="50">
        <v>0</v>
      </c>
      <c r="AJ247" s="50">
        <v>0</v>
      </c>
      <c r="AK247" s="50">
        <v>0</v>
      </c>
    </row>
    <row r="248" spans="1:38">
      <c r="A248" s="50">
        <v>9822</v>
      </c>
      <c r="B248" t="s">
        <v>3979</v>
      </c>
      <c r="C248" t="s">
        <v>3980</v>
      </c>
      <c r="D248" t="s">
        <v>3981</v>
      </c>
      <c r="E248" t="s">
        <v>3304</v>
      </c>
      <c r="F248" t="s">
        <v>3982</v>
      </c>
      <c r="G248" t="s">
        <v>3072</v>
      </c>
      <c r="H248" t="s">
        <v>3052</v>
      </c>
      <c r="I248" t="s">
        <v>3053</v>
      </c>
      <c r="J248" t="s">
        <v>3054</v>
      </c>
      <c r="K248" s="50">
        <v>0</v>
      </c>
      <c r="L248" s="50">
        <v>0</v>
      </c>
      <c r="M248" s="50">
        <v>0</v>
      </c>
      <c r="N248" s="50">
        <v>0</v>
      </c>
      <c r="O248" s="50">
        <v>0</v>
      </c>
      <c r="P248" s="50">
        <v>0</v>
      </c>
      <c r="Q248" s="50">
        <v>0</v>
      </c>
      <c r="R248" s="50">
        <v>0</v>
      </c>
      <c r="S248" s="50">
        <v>0</v>
      </c>
      <c r="T248" s="50">
        <v>0</v>
      </c>
      <c r="U248" s="50">
        <v>0</v>
      </c>
      <c r="V248" s="50">
        <v>0</v>
      </c>
      <c r="W248" s="50">
        <v>0</v>
      </c>
      <c r="X248" s="50">
        <v>0</v>
      </c>
      <c r="Y248" s="50">
        <v>0</v>
      </c>
      <c r="Z248" s="50">
        <v>0</v>
      </c>
      <c r="AA248" s="50">
        <v>0</v>
      </c>
      <c r="AB248" s="50">
        <v>0</v>
      </c>
      <c r="AC248" s="50">
        <v>0</v>
      </c>
      <c r="AD248" s="50">
        <v>0</v>
      </c>
      <c r="AE248" s="50">
        <v>0</v>
      </c>
      <c r="AF248" s="50">
        <v>0</v>
      </c>
      <c r="AG248" s="50">
        <v>0</v>
      </c>
      <c r="AH248" s="50">
        <v>0</v>
      </c>
      <c r="AI248" s="50">
        <v>0</v>
      </c>
      <c r="AJ248" s="50">
        <v>1</v>
      </c>
      <c r="AK248" s="50">
        <v>0</v>
      </c>
      <c r="AL248" t="s">
        <v>5</v>
      </c>
    </row>
    <row r="249" spans="1:38">
      <c r="A249" s="50">
        <v>8261</v>
      </c>
      <c r="B249" t="s">
        <v>3983</v>
      </c>
      <c r="C249" t="s">
        <v>3984</v>
      </c>
      <c r="D249" t="s">
        <v>3985</v>
      </c>
      <c r="E249" t="s">
        <v>3498</v>
      </c>
      <c r="F249" t="s">
        <v>3986</v>
      </c>
      <c r="G249" t="s">
        <v>3072</v>
      </c>
      <c r="H249" t="s">
        <v>3052</v>
      </c>
      <c r="I249" t="s">
        <v>3500</v>
      </c>
      <c r="J249" t="s">
        <v>3380</v>
      </c>
      <c r="K249" s="50">
        <v>0</v>
      </c>
      <c r="L249" s="50">
        <v>0</v>
      </c>
      <c r="M249" s="50">
        <v>0</v>
      </c>
      <c r="N249" s="50">
        <v>0</v>
      </c>
      <c r="O249" s="50">
        <v>0</v>
      </c>
      <c r="P249" s="50">
        <v>0</v>
      </c>
      <c r="Q249" s="50">
        <v>0</v>
      </c>
      <c r="R249" s="50">
        <v>0</v>
      </c>
      <c r="S249" s="50">
        <v>0</v>
      </c>
      <c r="T249" s="50">
        <v>0</v>
      </c>
      <c r="U249" s="50">
        <v>0</v>
      </c>
      <c r="V249" s="50">
        <v>0</v>
      </c>
      <c r="W249" s="50">
        <v>0</v>
      </c>
      <c r="X249" s="50">
        <v>0</v>
      </c>
      <c r="Y249" s="50">
        <v>0</v>
      </c>
      <c r="Z249" s="50">
        <v>0</v>
      </c>
      <c r="AA249" s="50">
        <v>0</v>
      </c>
      <c r="AB249" s="50">
        <v>0</v>
      </c>
      <c r="AC249" s="50">
        <v>0</v>
      </c>
      <c r="AD249" s="50">
        <v>0</v>
      </c>
      <c r="AE249" s="50">
        <v>0</v>
      </c>
      <c r="AF249" s="50">
        <v>0</v>
      </c>
      <c r="AG249" s="50">
        <v>0</v>
      </c>
      <c r="AH249" s="50">
        <v>0</v>
      </c>
      <c r="AI249" s="50">
        <v>0</v>
      </c>
      <c r="AJ249" s="50">
        <v>0</v>
      </c>
      <c r="AK249" s="50">
        <v>0</v>
      </c>
    </row>
    <row r="250" spans="1:38">
      <c r="A250" s="50">
        <v>9117</v>
      </c>
      <c r="B250" t="s">
        <v>3987</v>
      </c>
      <c r="C250" t="s">
        <v>3988</v>
      </c>
      <c r="D250" t="s">
        <v>3989</v>
      </c>
      <c r="I250" t="s">
        <v>3065</v>
      </c>
      <c r="J250" t="s">
        <v>3066</v>
      </c>
      <c r="K250" s="50">
        <v>0</v>
      </c>
      <c r="L250" s="50">
        <v>0</v>
      </c>
      <c r="M250" s="50">
        <v>0</v>
      </c>
      <c r="N250" s="50">
        <v>0</v>
      </c>
      <c r="O250" s="50">
        <v>0</v>
      </c>
      <c r="P250" s="50">
        <v>0</v>
      </c>
      <c r="Q250" s="50">
        <v>0</v>
      </c>
      <c r="R250" s="50">
        <v>0</v>
      </c>
      <c r="S250" s="50">
        <v>0</v>
      </c>
      <c r="T250" s="50">
        <v>0</v>
      </c>
      <c r="U250" s="50">
        <v>0</v>
      </c>
      <c r="V250" s="50">
        <v>0</v>
      </c>
      <c r="W250" s="50">
        <v>0</v>
      </c>
      <c r="X250" s="50">
        <v>0</v>
      </c>
      <c r="Y250" s="50">
        <v>0</v>
      </c>
      <c r="Z250" s="50">
        <v>0</v>
      </c>
      <c r="AA250" s="50">
        <v>0</v>
      </c>
      <c r="AB250" s="50">
        <v>0</v>
      </c>
      <c r="AC250" s="50">
        <v>0</v>
      </c>
      <c r="AD250" s="50">
        <v>0</v>
      </c>
      <c r="AE250" s="50">
        <v>0</v>
      </c>
      <c r="AF250" s="50">
        <v>0</v>
      </c>
      <c r="AG250" s="50">
        <v>0</v>
      </c>
      <c r="AH250" s="50">
        <v>0</v>
      </c>
      <c r="AI250" s="50">
        <v>0</v>
      </c>
      <c r="AJ250" s="50">
        <v>0</v>
      </c>
      <c r="AK250" s="50">
        <v>0</v>
      </c>
    </row>
    <row r="251" spans="1:38">
      <c r="A251" s="50">
        <v>10519</v>
      </c>
      <c r="B251" t="s">
        <v>3990</v>
      </c>
      <c r="C251" t="s">
        <v>3991</v>
      </c>
      <c r="D251" t="s">
        <v>3992</v>
      </c>
      <c r="I251" t="s">
        <v>3065</v>
      </c>
      <c r="J251" t="s">
        <v>3066</v>
      </c>
      <c r="K251" s="50">
        <v>0</v>
      </c>
      <c r="L251" s="50">
        <v>0</v>
      </c>
      <c r="M251" s="50">
        <v>0</v>
      </c>
      <c r="N251" s="50">
        <v>0</v>
      </c>
      <c r="O251" s="50">
        <v>0</v>
      </c>
      <c r="P251" s="50">
        <v>0</v>
      </c>
      <c r="Q251" s="50">
        <v>0</v>
      </c>
      <c r="R251" s="50">
        <v>0</v>
      </c>
      <c r="S251" s="50">
        <v>0</v>
      </c>
      <c r="T251" s="50">
        <v>0</v>
      </c>
      <c r="U251" s="50">
        <v>0</v>
      </c>
      <c r="V251" s="50">
        <v>0</v>
      </c>
      <c r="W251" s="50">
        <v>0</v>
      </c>
      <c r="X251" s="50">
        <v>0</v>
      </c>
      <c r="Y251" s="50">
        <v>0</v>
      </c>
      <c r="Z251" s="50">
        <v>0</v>
      </c>
      <c r="AA251" s="50">
        <v>0</v>
      </c>
      <c r="AB251" s="50">
        <v>0</v>
      </c>
      <c r="AC251" s="50">
        <v>0</v>
      </c>
      <c r="AD251" s="50">
        <v>0</v>
      </c>
      <c r="AE251" s="50">
        <v>0</v>
      </c>
      <c r="AF251" s="50">
        <v>0</v>
      </c>
      <c r="AG251" s="50">
        <v>0</v>
      </c>
      <c r="AH251" s="50">
        <v>0</v>
      </c>
      <c r="AI251" s="50">
        <v>0</v>
      </c>
      <c r="AJ251" s="50">
        <v>0</v>
      </c>
      <c r="AK251" s="50">
        <v>0</v>
      </c>
    </row>
    <row r="252" spans="1:38">
      <c r="A252" s="50">
        <v>10552</v>
      </c>
      <c r="B252" t="s">
        <v>3993</v>
      </c>
      <c r="C252" t="s">
        <v>3994</v>
      </c>
      <c r="D252" t="s">
        <v>3995</v>
      </c>
      <c r="E252" t="s">
        <v>3498</v>
      </c>
      <c r="F252" t="s">
        <v>3986</v>
      </c>
      <c r="G252" t="s">
        <v>3072</v>
      </c>
      <c r="H252" t="s">
        <v>3052</v>
      </c>
      <c r="I252" t="s">
        <v>3500</v>
      </c>
      <c r="J252" t="s">
        <v>3380</v>
      </c>
      <c r="K252" s="50">
        <v>0</v>
      </c>
      <c r="L252" s="50">
        <v>0</v>
      </c>
      <c r="M252" s="50">
        <v>0</v>
      </c>
      <c r="N252" s="50">
        <v>0</v>
      </c>
      <c r="O252" s="50">
        <v>0</v>
      </c>
      <c r="P252" s="50">
        <v>0</v>
      </c>
      <c r="Q252" s="50">
        <v>0</v>
      </c>
      <c r="R252" s="50">
        <v>0</v>
      </c>
      <c r="S252" s="50">
        <v>0</v>
      </c>
      <c r="T252" s="50">
        <v>0</v>
      </c>
      <c r="U252" s="50">
        <v>0</v>
      </c>
      <c r="V252" s="50">
        <v>0</v>
      </c>
      <c r="W252" s="50">
        <v>0</v>
      </c>
      <c r="X252" s="50">
        <v>0</v>
      </c>
      <c r="Y252" s="50">
        <v>0</v>
      </c>
      <c r="Z252" s="50">
        <v>0</v>
      </c>
      <c r="AA252" s="50">
        <v>0</v>
      </c>
      <c r="AB252" s="50">
        <v>0</v>
      </c>
      <c r="AC252" s="50">
        <v>0</v>
      </c>
      <c r="AD252" s="50">
        <v>0</v>
      </c>
      <c r="AE252" s="50">
        <v>0</v>
      </c>
      <c r="AF252" s="50">
        <v>0</v>
      </c>
      <c r="AG252" s="50">
        <v>0</v>
      </c>
      <c r="AH252" s="50">
        <v>0</v>
      </c>
      <c r="AI252" s="50">
        <v>0</v>
      </c>
      <c r="AJ252" s="50">
        <v>0</v>
      </c>
      <c r="AK252" s="50">
        <v>0</v>
      </c>
    </row>
    <row r="253" spans="1:38">
      <c r="A253" s="50">
        <v>10558</v>
      </c>
      <c r="B253" t="s">
        <v>3996</v>
      </c>
      <c r="C253" t="s">
        <v>3997</v>
      </c>
      <c r="D253" t="s">
        <v>3998</v>
      </c>
      <c r="E253" t="s">
        <v>3058</v>
      </c>
      <c r="F253" t="s">
        <v>3140</v>
      </c>
      <c r="G253" t="s">
        <v>3141</v>
      </c>
      <c r="H253" t="s">
        <v>3052</v>
      </c>
      <c r="I253" t="s">
        <v>3065</v>
      </c>
      <c r="J253" t="s">
        <v>3066</v>
      </c>
      <c r="K253" s="50">
        <v>1</v>
      </c>
      <c r="L253" s="50">
        <v>0</v>
      </c>
      <c r="M253" s="50">
        <v>0</v>
      </c>
      <c r="N253" s="50">
        <v>0</v>
      </c>
      <c r="O253" s="50">
        <v>0</v>
      </c>
      <c r="P253" s="50">
        <v>0</v>
      </c>
      <c r="Q253" s="50">
        <v>0</v>
      </c>
      <c r="R253" s="50">
        <v>0</v>
      </c>
      <c r="S253" s="50">
        <v>0</v>
      </c>
      <c r="T253" s="50">
        <v>0</v>
      </c>
      <c r="U253" s="50">
        <v>0</v>
      </c>
      <c r="V253" s="50">
        <v>0</v>
      </c>
      <c r="W253" s="50">
        <v>0</v>
      </c>
      <c r="X253" s="50">
        <v>0</v>
      </c>
      <c r="Y253" s="50">
        <v>0</v>
      </c>
      <c r="Z253" s="50">
        <v>0</v>
      </c>
      <c r="AA253" s="50">
        <v>0</v>
      </c>
      <c r="AB253" s="50">
        <v>0</v>
      </c>
      <c r="AC253" s="50">
        <v>0</v>
      </c>
      <c r="AD253" s="50">
        <v>0</v>
      </c>
      <c r="AE253" s="50">
        <v>0</v>
      </c>
      <c r="AF253" s="50">
        <v>0</v>
      </c>
      <c r="AG253" s="50">
        <v>0</v>
      </c>
      <c r="AH253" s="50">
        <v>0</v>
      </c>
      <c r="AI253" s="50">
        <v>0</v>
      </c>
      <c r="AJ253" s="50">
        <v>0</v>
      </c>
      <c r="AK253" s="50">
        <v>0</v>
      </c>
      <c r="AL253" t="s">
        <v>5</v>
      </c>
    </row>
    <row r="254" spans="1:38">
      <c r="A254" s="50">
        <v>8306</v>
      </c>
      <c r="B254" t="s">
        <v>3999</v>
      </c>
      <c r="C254" t="s">
        <v>4000</v>
      </c>
      <c r="D254" t="s">
        <v>4001</v>
      </c>
      <c r="E254" t="s">
        <v>3504</v>
      </c>
      <c r="F254" t="s">
        <v>3317</v>
      </c>
      <c r="G254" t="s">
        <v>4002</v>
      </c>
      <c r="H254" t="s">
        <v>4003</v>
      </c>
      <c r="I254" t="s">
        <v>4004</v>
      </c>
      <c r="J254" t="s">
        <v>4005</v>
      </c>
      <c r="K254" s="50">
        <v>0</v>
      </c>
      <c r="L254" s="50">
        <v>0</v>
      </c>
      <c r="M254" s="50">
        <v>0</v>
      </c>
      <c r="N254" s="50">
        <v>0</v>
      </c>
      <c r="O254" s="50">
        <v>0</v>
      </c>
      <c r="P254" s="50">
        <v>0</v>
      </c>
      <c r="Q254" s="50">
        <v>0</v>
      </c>
      <c r="R254" s="50">
        <v>0</v>
      </c>
      <c r="S254" s="50">
        <v>0</v>
      </c>
      <c r="T254" s="50">
        <v>0</v>
      </c>
      <c r="U254" s="50">
        <v>0</v>
      </c>
      <c r="V254" s="50">
        <v>0</v>
      </c>
      <c r="W254" s="50">
        <v>0</v>
      </c>
      <c r="X254" s="50">
        <v>0</v>
      </c>
      <c r="Y254" s="50">
        <v>0</v>
      </c>
      <c r="Z254" s="50">
        <v>0</v>
      </c>
      <c r="AA254" s="50">
        <v>0</v>
      </c>
      <c r="AB254" s="50">
        <v>0</v>
      </c>
      <c r="AC254" s="50">
        <v>0</v>
      </c>
      <c r="AD254" s="50">
        <v>0</v>
      </c>
      <c r="AE254" s="50">
        <v>0</v>
      </c>
      <c r="AF254" s="50">
        <v>0</v>
      </c>
      <c r="AG254" s="50">
        <v>0</v>
      </c>
      <c r="AH254" s="50">
        <v>0</v>
      </c>
      <c r="AI254" s="50">
        <v>0</v>
      </c>
      <c r="AJ254" s="50">
        <v>0</v>
      </c>
      <c r="AK254" s="50">
        <v>0</v>
      </c>
    </row>
    <row r="255" spans="1:38">
      <c r="A255" s="50">
        <v>9886</v>
      </c>
      <c r="B255" t="s">
        <v>4006</v>
      </c>
      <c r="C255" t="s">
        <v>4007</v>
      </c>
      <c r="D255" t="s">
        <v>4008</v>
      </c>
      <c r="E255" t="s">
        <v>3040</v>
      </c>
      <c r="F255" t="s">
        <v>3341</v>
      </c>
      <c r="G255" t="s">
        <v>3051</v>
      </c>
      <c r="H255" t="s">
        <v>3052</v>
      </c>
      <c r="I255" t="s">
        <v>3044</v>
      </c>
      <c r="J255" t="s">
        <v>3045</v>
      </c>
      <c r="K255" s="50">
        <v>0</v>
      </c>
      <c r="L255" s="50">
        <v>0</v>
      </c>
      <c r="M255" s="50">
        <v>0</v>
      </c>
      <c r="N255" s="50">
        <v>0</v>
      </c>
      <c r="O255" s="50">
        <v>0</v>
      </c>
      <c r="P255" s="50">
        <v>0</v>
      </c>
      <c r="Q255" s="50">
        <v>0</v>
      </c>
      <c r="R255" s="50">
        <v>0</v>
      </c>
      <c r="S255" s="50">
        <v>0</v>
      </c>
      <c r="T255" s="50">
        <v>0</v>
      </c>
      <c r="U255" s="50">
        <v>0</v>
      </c>
      <c r="V255" s="50">
        <v>0</v>
      </c>
      <c r="W255" s="50">
        <v>0</v>
      </c>
      <c r="X255" s="50">
        <v>0</v>
      </c>
      <c r="Y255" s="50">
        <v>0</v>
      </c>
      <c r="Z255" s="50">
        <v>0</v>
      </c>
      <c r="AA255" s="50">
        <v>0</v>
      </c>
      <c r="AB255" s="50">
        <v>0</v>
      </c>
      <c r="AC255" s="50">
        <v>0</v>
      </c>
      <c r="AD255" s="50">
        <v>0</v>
      </c>
      <c r="AE255" s="50">
        <v>0</v>
      </c>
      <c r="AF255" s="50">
        <v>0</v>
      </c>
      <c r="AG255" s="50">
        <v>1</v>
      </c>
      <c r="AH255" s="50">
        <v>0</v>
      </c>
      <c r="AI255" s="50">
        <v>0</v>
      </c>
      <c r="AJ255" s="50">
        <v>0</v>
      </c>
      <c r="AK255" s="50">
        <v>0</v>
      </c>
      <c r="AL255" t="s">
        <v>5</v>
      </c>
    </row>
    <row r="256" spans="1:38">
      <c r="A256" s="50">
        <v>10625</v>
      </c>
      <c r="B256" t="s">
        <v>4009</v>
      </c>
      <c r="C256" t="s">
        <v>4010</v>
      </c>
      <c r="D256" t="s">
        <v>4011</v>
      </c>
      <c r="E256" t="s">
        <v>3058</v>
      </c>
      <c r="F256" t="s">
        <v>3672</v>
      </c>
      <c r="G256" t="s">
        <v>3182</v>
      </c>
      <c r="H256" t="s">
        <v>3052</v>
      </c>
      <c r="I256" t="s">
        <v>3065</v>
      </c>
      <c r="J256" t="s">
        <v>3066</v>
      </c>
      <c r="K256" s="50">
        <v>1</v>
      </c>
      <c r="L256" s="50">
        <v>0</v>
      </c>
      <c r="M256" s="50">
        <v>0</v>
      </c>
      <c r="N256" s="50">
        <v>0</v>
      </c>
      <c r="O256" s="50">
        <v>0</v>
      </c>
      <c r="P256" s="50">
        <v>0</v>
      </c>
      <c r="Q256" s="50">
        <v>0</v>
      </c>
      <c r="R256" s="50">
        <v>0</v>
      </c>
      <c r="S256" s="50">
        <v>0</v>
      </c>
      <c r="T256" s="50">
        <v>0</v>
      </c>
      <c r="U256" s="50">
        <v>0</v>
      </c>
      <c r="V256" s="50">
        <v>0</v>
      </c>
      <c r="W256" s="50">
        <v>0</v>
      </c>
      <c r="X256" s="50">
        <v>0</v>
      </c>
      <c r="Y256" s="50">
        <v>0</v>
      </c>
      <c r="Z256" s="50">
        <v>0</v>
      </c>
      <c r="AA256" s="50">
        <v>0</v>
      </c>
      <c r="AB256" s="50">
        <v>0</v>
      </c>
      <c r="AC256" s="50">
        <v>0</v>
      </c>
      <c r="AD256" s="50">
        <v>0</v>
      </c>
      <c r="AE256" s="50">
        <v>0</v>
      </c>
      <c r="AF256" s="50">
        <v>0</v>
      </c>
      <c r="AG256" s="50">
        <v>0</v>
      </c>
      <c r="AH256" s="50">
        <v>0</v>
      </c>
      <c r="AI256" s="50">
        <v>0</v>
      </c>
      <c r="AJ256" s="50">
        <v>0</v>
      </c>
      <c r="AK256" s="50">
        <v>0</v>
      </c>
      <c r="AL256" t="s">
        <v>5</v>
      </c>
    </row>
    <row r="257" spans="1:38">
      <c r="A257" s="50">
        <v>9201</v>
      </c>
      <c r="B257" t="s">
        <v>4012</v>
      </c>
      <c r="C257" t="s">
        <v>4013</v>
      </c>
      <c r="D257" t="s">
        <v>4014</v>
      </c>
      <c r="E257" t="s">
        <v>3070</v>
      </c>
      <c r="F257" t="s">
        <v>3822</v>
      </c>
      <c r="G257" t="s">
        <v>3823</v>
      </c>
      <c r="H257" t="s">
        <v>3034</v>
      </c>
      <c r="I257" t="s">
        <v>3035</v>
      </c>
      <c r="J257" t="s">
        <v>3066</v>
      </c>
      <c r="K257" s="50">
        <v>0</v>
      </c>
      <c r="L257" s="50">
        <v>0</v>
      </c>
      <c r="M257" s="50">
        <v>0</v>
      </c>
      <c r="N257" s="50">
        <v>0</v>
      </c>
      <c r="O257" s="50">
        <v>0</v>
      </c>
      <c r="P257" s="50">
        <v>0</v>
      </c>
      <c r="Q257" s="50">
        <v>0</v>
      </c>
      <c r="R257" s="50">
        <v>0</v>
      </c>
      <c r="S257" s="50">
        <v>0</v>
      </c>
      <c r="T257" s="50">
        <v>0</v>
      </c>
      <c r="U257" s="50">
        <v>0</v>
      </c>
      <c r="V257" s="50">
        <v>0</v>
      </c>
      <c r="W257" s="50">
        <v>0</v>
      </c>
      <c r="X257" s="50">
        <v>0</v>
      </c>
      <c r="Y257" s="50">
        <v>0</v>
      </c>
      <c r="Z257" s="50">
        <v>0</v>
      </c>
      <c r="AA257" s="50">
        <v>0</v>
      </c>
      <c r="AB257" s="50">
        <v>0</v>
      </c>
      <c r="AC257" s="50">
        <v>0</v>
      </c>
      <c r="AD257" s="50">
        <v>0</v>
      </c>
      <c r="AE257" s="50">
        <v>0</v>
      </c>
      <c r="AF257" s="50">
        <v>0</v>
      </c>
      <c r="AG257" s="50">
        <v>0</v>
      </c>
      <c r="AH257" s="50">
        <v>0</v>
      </c>
      <c r="AI257" s="50">
        <v>0</v>
      </c>
      <c r="AJ257" s="50">
        <v>0</v>
      </c>
      <c r="AK257" s="50">
        <v>0</v>
      </c>
    </row>
    <row r="258" spans="1:38">
      <c r="A258" s="50">
        <v>9222</v>
      </c>
      <c r="B258" t="s">
        <v>4015</v>
      </c>
      <c r="C258" t="s">
        <v>4016</v>
      </c>
      <c r="D258" t="s">
        <v>4017</v>
      </c>
      <c r="E258" t="s">
        <v>3040</v>
      </c>
      <c r="F258" t="s">
        <v>3140</v>
      </c>
      <c r="G258" t="s">
        <v>3141</v>
      </c>
      <c r="H258" t="s">
        <v>3052</v>
      </c>
      <c r="I258" t="s">
        <v>3053</v>
      </c>
      <c r="J258" t="s">
        <v>3054</v>
      </c>
      <c r="K258" s="50">
        <v>0</v>
      </c>
      <c r="L258" s="50">
        <v>0</v>
      </c>
      <c r="M258" s="50">
        <v>0</v>
      </c>
      <c r="N258" s="50">
        <v>0</v>
      </c>
      <c r="O258" s="50">
        <v>0</v>
      </c>
      <c r="P258" s="50">
        <v>0</v>
      </c>
      <c r="Q258" s="50">
        <v>0</v>
      </c>
      <c r="R258" s="50">
        <v>0</v>
      </c>
      <c r="S258" s="50">
        <v>0</v>
      </c>
      <c r="T258" s="50">
        <v>0</v>
      </c>
      <c r="U258" s="50">
        <v>0</v>
      </c>
      <c r="V258" s="50">
        <v>0</v>
      </c>
      <c r="W258" s="50">
        <v>0</v>
      </c>
      <c r="X258" s="50">
        <v>0</v>
      </c>
      <c r="Y258" s="50">
        <v>0</v>
      </c>
      <c r="Z258" s="50">
        <v>0</v>
      </c>
      <c r="AA258" s="50">
        <v>0</v>
      </c>
      <c r="AB258" s="50">
        <v>0</v>
      </c>
      <c r="AC258" s="50">
        <v>0</v>
      </c>
      <c r="AD258" s="50">
        <v>0</v>
      </c>
      <c r="AE258" s="50">
        <v>0</v>
      </c>
      <c r="AF258" s="50">
        <v>0</v>
      </c>
      <c r="AG258" s="50">
        <v>1</v>
      </c>
      <c r="AH258" s="50">
        <v>0</v>
      </c>
      <c r="AI258" s="50">
        <v>0</v>
      </c>
      <c r="AJ258" s="50">
        <v>0</v>
      </c>
      <c r="AK258" s="50">
        <v>0</v>
      </c>
      <c r="AL258" t="s">
        <v>5</v>
      </c>
    </row>
    <row r="259" spans="1:38">
      <c r="A259" s="50">
        <v>10658</v>
      </c>
      <c r="B259" t="s">
        <v>4018</v>
      </c>
      <c r="C259" t="s">
        <v>4019</v>
      </c>
      <c r="D259" t="s">
        <v>4020</v>
      </c>
      <c r="E259" t="s">
        <v>3213</v>
      </c>
      <c r="F259" t="s">
        <v>4021</v>
      </c>
      <c r="G259" t="s">
        <v>3162</v>
      </c>
      <c r="H259" t="s">
        <v>3052</v>
      </c>
      <c r="I259" t="s">
        <v>3229</v>
      </c>
      <c r="J259" t="s">
        <v>3215</v>
      </c>
      <c r="K259" s="50">
        <v>0</v>
      </c>
      <c r="L259" s="50">
        <v>0</v>
      </c>
      <c r="M259" s="50">
        <v>0</v>
      </c>
      <c r="N259" s="50">
        <v>0</v>
      </c>
      <c r="O259" s="50">
        <v>0</v>
      </c>
      <c r="P259" s="50">
        <v>0</v>
      </c>
      <c r="Q259" s="50">
        <v>0</v>
      </c>
      <c r="R259" s="50">
        <v>0</v>
      </c>
      <c r="S259" s="50">
        <v>0</v>
      </c>
      <c r="T259" s="50">
        <v>0</v>
      </c>
      <c r="U259" s="50">
        <v>0</v>
      </c>
      <c r="V259" s="50">
        <v>0</v>
      </c>
      <c r="W259" s="50">
        <v>0</v>
      </c>
      <c r="X259" s="50">
        <v>0</v>
      </c>
      <c r="Y259" s="50">
        <v>0</v>
      </c>
      <c r="Z259" s="50">
        <v>0</v>
      </c>
      <c r="AA259" s="50">
        <v>0</v>
      </c>
      <c r="AB259" s="50">
        <v>0</v>
      </c>
      <c r="AC259" s="50">
        <v>0</v>
      </c>
      <c r="AD259" s="50">
        <v>0</v>
      </c>
      <c r="AE259" s="50">
        <v>0</v>
      </c>
      <c r="AF259" s="50">
        <v>0</v>
      </c>
      <c r="AG259" s="50">
        <v>0</v>
      </c>
      <c r="AH259" s="50">
        <v>0</v>
      </c>
      <c r="AI259" s="50">
        <v>0</v>
      </c>
      <c r="AJ259" s="50">
        <v>0</v>
      </c>
      <c r="AK259" s="50">
        <v>0</v>
      </c>
    </row>
    <row r="260" spans="1:38">
      <c r="A260" s="50">
        <v>10683</v>
      </c>
      <c r="B260" t="s">
        <v>4022</v>
      </c>
      <c r="C260" t="s">
        <v>4023</v>
      </c>
      <c r="D260" t="s">
        <v>4024</v>
      </c>
      <c r="E260" t="s">
        <v>3498</v>
      </c>
      <c r="F260" t="s">
        <v>4025</v>
      </c>
      <c r="G260" t="s">
        <v>3072</v>
      </c>
      <c r="H260" t="s">
        <v>3052</v>
      </c>
      <c r="I260" t="s">
        <v>3500</v>
      </c>
      <c r="J260" t="s">
        <v>3380</v>
      </c>
      <c r="K260" s="50">
        <v>0</v>
      </c>
      <c r="L260" s="50">
        <v>0</v>
      </c>
      <c r="M260" s="50">
        <v>0</v>
      </c>
      <c r="N260" s="50">
        <v>0</v>
      </c>
      <c r="O260" s="50">
        <v>0</v>
      </c>
      <c r="P260" s="50">
        <v>0</v>
      </c>
      <c r="Q260" s="50">
        <v>0</v>
      </c>
      <c r="R260" s="50">
        <v>0</v>
      </c>
      <c r="S260" s="50">
        <v>0</v>
      </c>
      <c r="T260" s="50">
        <v>0</v>
      </c>
      <c r="U260" s="50">
        <v>0</v>
      </c>
      <c r="V260" s="50">
        <v>0</v>
      </c>
      <c r="W260" s="50">
        <v>0</v>
      </c>
      <c r="X260" s="50">
        <v>0</v>
      </c>
      <c r="Y260" s="50">
        <v>0</v>
      </c>
      <c r="Z260" s="50">
        <v>0</v>
      </c>
      <c r="AA260" s="50">
        <v>0</v>
      </c>
      <c r="AB260" s="50">
        <v>0</v>
      </c>
      <c r="AC260" s="50">
        <v>0</v>
      </c>
      <c r="AD260" s="50">
        <v>0</v>
      </c>
      <c r="AE260" s="50">
        <v>0</v>
      </c>
      <c r="AF260" s="50">
        <v>0</v>
      </c>
      <c r="AG260" s="50">
        <v>0</v>
      </c>
      <c r="AH260" s="50">
        <v>0</v>
      </c>
      <c r="AI260" s="50">
        <v>0</v>
      </c>
      <c r="AJ260" s="50">
        <v>0</v>
      </c>
      <c r="AK260" s="50">
        <v>0</v>
      </c>
    </row>
    <row r="261" spans="1:38">
      <c r="A261" s="50">
        <v>10684</v>
      </c>
      <c r="B261" t="s">
        <v>4026</v>
      </c>
      <c r="C261" t="s">
        <v>4027</v>
      </c>
      <c r="D261" t="s">
        <v>4028</v>
      </c>
      <c r="E261" t="s">
        <v>3498</v>
      </c>
      <c r="F261" t="s">
        <v>4025</v>
      </c>
      <c r="G261" t="s">
        <v>3072</v>
      </c>
      <c r="H261" t="s">
        <v>3052</v>
      </c>
      <c r="I261" t="s">
        <v>3500</v>
      </c>
      <c r="J261" t="s">
        <v>3380</v>
      </c>
      <c r="K261" s="50">
        <v>0</v>
      </c>
      <c r="L261" s="50">
        <v>0</v>
      </c>
      <c r="M261" s="50">
        <v>0</v>
      </c>
      <c r="N261" s="50">
        <v>0</v>
      </c>
      <c r="O261" s="50">
        <v>0</v>
      </c>
      <c r="P261" s="50">
        <v>0</v>
      </c>
      <c r="Q261" s="50">
        <v>0</v>
      </c>
      <c r="R261" s="50">
        <v>0</v>
      </c>
      <c r="S261" s="50">
        <v>0</v>
      </c>
      <c r="T261" s="50">
        <v>0</v>
      </c>
      <c r="U261" s="50">
        <v>0</v>
      </c>
      <c r="V261" s="50">
        <v>0</v>
      </c>
      <c r="W261" s="50">
        <v>0</v>
      </c>
      <c r="X261" s="50">
        <v>0</v>
      </c>
      <c r="Y261" s="50">
        <v>0</v>
      </c>
      <c r="Z261" s="50">
        <v>0</v>
      </c>
      <c r="AA261" s="50">
        <v>0</v>
      </c>
      <c r="AB261" s="50">
        <v>0</v>
      </c>
      <c r="AC261" s="50">
        <v>0</v>
      </c>
      <c r="AD261" s="50">
        <v>0</v>
      </c>
      <c r="AE261" s="50">
        <v>0</v>
      </c>
      <c r="AF261" s="50">
        <v>0</v>
      </c>
      <c r="AG261" s="50">
        <v>0</v>
      </c>
      <c r="AH261" s="50">
        <v>0</v>
      </c>
      <c r="AI261" s="50">
        <v>0</v>
      </c>
      <c r="AJ261" s="50">
        <v>0</v>
      </c>
      <c r="AK261" s="50">
        <v>0</v>
      </c>
    </row>
    <row r="262" spans="1:38">
      <c r="A262" s="50">
        <v>8385</v>
      </c>
      <c r="B262" t="s">
        <v>4029</v>
      </c>
      <c r="C262" t="s">
        <v>4030</v>
      </c>
      <c r="D262" t="s">
        <v>4031</v>
      </c>
      <c r="E262" t="s">
        <v>3191</v>
      </c>
      <c r="F262" t="s">
        <v>4032</v>
      </c>
      <c r="G262" t="s">
        <v>3195</v>
      </c>
      <c r="H262" t="s">
        <v>3052</v>
      </c>
      <c r="I262" t="s">
        <v>3053</v>
      </c>
      <c r="J262" t="s">
        <v>3054</v>
      </c>
      <c r="K262" s="50">
        <v>0</v>
      </c>
      <c r="L262" s="50">
        <v>0</v>
      </c>
      <c r="M262" s="50">
        <v>0</v>
      </c>
      <c r="N262" s="50">
        <v>0</v>
      </c>
      <c r="O262" s="50">
        <v>0</v>
      </c>
      <c r="P262" s="50">
        <v>0</v>
      </c>
      <c r="Q262" s="50">
        <v>0</v>
      </c>
      <c r="R262" s="50">
        <v>0</v>
      </c>
      <c r="S262" s="50">
        <v>0</v>
      </c>
      <c r="T262" s="50">
        <v>0</v>
      </c>
      <c r="U262" s="50">
        <v>0</v>
      </c>
      <c r="V262" s="50">
        <v>0</v>
      </c>
      <c r="W262" s="50">
        <v>0</v>
      </c>
      <c r="X262" s="50">
        <v>1</v>
      </c>
      <c r="Y262" s="50">
        <v>0</v>
      </c>
      <c r="Z262" s="50">
        <v>0</v>
      </c>
      <c r="AA262" s="50">
        <v>0</v>
      </c>
      <c r="AB262" s="50">
        <v>0</v>
      </c>
      <c r="AC262" s="50">
        <v>0</v>
      </c>
      <c r="AD262" s="50">
        <v>0</v>
      </c>
      <c r="AE262" s="50">
        <v>0</v>
      </c>
      <c r="AF262" s="50">
        <v>0</v>
      </c>
      <c r="AG262" s="50">
        <v>0</v>
      </c>
      <c r="AH262" s="50">
        <v>0</v>
      </c>
      <c r="AI262" s="50">
        <v>0</v>
      </c>
      <c r="AJ262" s="50">
        <v>0</v>
      </c>
      <c r="AK262" s="50">
        <v>0</v>
      </c>
      <c r="AL262" t="s">
        <v>5</v>
      </c>
    </row>
    <row r="263" spans="1:38">
      <c r="A263" s="50">
        <v>8401</v>
      </c>
      <c r="B263" t="s">
        <v>4033</v>
      </c>
      <c r="C263" t="s">
        <v>4034</v>
      </c>
      <c r="D263" t="s">
        <v>4035</v>
      </c>
      <c r="E263" t="s">
        <v>3070</v>
      </c>
      <c r="F263" t="s">
        <v>3071</v>
      </c>
      <c r="G263" t="s">
        <v>3072</v>
      </c>
      <c r="H263" t="s">
        <v>3052</v>
      </c>
      <c r="I263" t="s">
        <v>3053</v>
      </c>
      <c r="J263" t="s">
        <v>3066</v>
      </c>
      <c r="K263" s="50">
        <v>0</v>
      </c>
      <c r="L263" s="50">
        <v>0</v>
      </c>
      <c r="M263" s="50">
        <v>0</v>
      </c>
      <c r="N263" s="50">
        <v>0</v>
      </c>
      <c r="O263" s="50">
        <v>0</v>
      </c>
      <c r="P263" s="50">
        <v>0</v>
      </c>
      <c r="Q263" s="50">
        <v>0</v>
      </c>
      <c r="R263" s="50">
        <v>0</v>
      </c>
      <c r="S263" s="50">
        <v>0</v>
      </c>
      <c r="T263" s="50">
        <v>0</v>
      </c>
      <c r="U263" s="50">
        <v>0</v>
      </c>
      <c r="V263" s="50">
        <v>0</v>
      </c>
      <c r="W263" s="50">
        <v>0</v>
      </c>
      <c r="X263" s="50">
        <v>0</v>
      </c>
      <c r="Y263" s="50">
        <v>0</v>
      </c>
      <c r="Z263" s="50">
        <v>0</v>
      </c>
      <c r="AA263" s="50">
        <v>0</v>
      </c>
      <c r="AB263" s="50">
        <v>0</v>
      </c>
      <c r="AC263" s="50">
        <v>0</v>
      </c>
      <c r="AD263" s="50">
        <v>0</v>
      </c>
      <c r="AE263" s="50">
        <v>0</v>
      </c>
      <c r="AF263" s="50">
        <v>1</v>
      </c>
      <c r="AG263" s="50">
        <v>0</v>
      </c>
      <c r="AH263" s="50">
        <v>0</v>
      </c>
      <c r="AI263" s="50">
        <v>0</v>
      </c>
      <c r="AJ263" s="50">
        <v>0</v>
      </c>
      <c r="AK263" s="50">
        <v>0</v>
      </c>
      <c r="AL263" t="s">
        <v>5</v>
      </c>
    </row>
    <row r="264" spans="1:38">
      <c r="A264" s="50">
        <v>10729</v>
      </c>
      <c r="B264" t="s">
        <v>4036</v>
      </c>
      <c r="C264" t="s">
        <v>4037</v>
      </c>
      <c r="D264" t="s">
        <v>4038</v>
      </c>
      <c r="E264" t="s">
        <v>3802</v>
      </c>
      <c r="F264" t="s">
        <v>3803</v>
      </c>
      <c r="G264" t="s">
        <v>3072</v>
      </c>
      <c r="H264" t="s">
        <v>3052</v>
      </c>
      <c r="I264" t="s">
        <v>3797</v>
      </c>
      <c r="J264" t="s">
        <v>3798</v>
      </c>
      <c r="K264" s="50">
        <v>0</v>
      </c>
      <c r="L264" s="50">
        <v>0</v>
      </c>
      <c r="M264" s="50">
        <v>0</v>
      </c>
      <c r="N264" s="50">
        <v>0</v>
      </c>
      <c r="O264" s="50">
        <v>0</v>
      </c>
      <c r="P264" s="50">
        <v>0</v>
      </c>
      <c r="Q264" s="50">
        <v>0</v>
      </c>
      <c r="R264" s="50">
        <v>0</v>
      </c>
      <c r="S264" s="50">
        <v>0</v>
      </c>
      <c r="T264" s="50">
        <v>0</v>
      </c>
      <c r="U264" s="50">
        <v>0</v>
      </c>
      <c r="V264" s="50">
        <v>1</v>
      </c>
      <c r="W264" s="50">
        <v>0</v>
      </c>
      <c r="X264" s="50">
        <v>0</v>
      </c>
      <c r="Y264" s="50">
        <v>0</v>
      </c>
      <c r="Z264" s="50">
        <v>0</v>
      </c>
      <c r="AA264" s="50">
        <v>0</v>
      </c>
      <c r="AB264" s="50">
        <v>0</v>
      </c>
      <c r="AC264" s="50">
        <v>0</v>
      </c>
      <c r="AD264" s="50">
        <v>0</v>
      </c>
      <c r="AE264" s="50">
        <v>0</v>
      </c>
      <c r="AF264" s="50">
        <v>0</v>
      </c>
      <c r="AG264" s="50">
        <v>0</v>
      </c>
      <c r="AH264" s="50">
        <v>0</v>
      </c>
      <c r="AI264" s="50">
        <v>0</v>
      </c>
      <c r="AJ264" s="50">
        <v>0</v>
      </c>
      <c r="AK264" s="50">
        <v>0</v>
      </c>
      <c r="AL264" t="s">
        <v>3216</v>
      </c>
    </row>
    <row r="265" spans="1:38">
      <c r="A265" s="50">
        <v>8451</v>
      </c>
      <c r="B265" t="s">
        <v>4039</v>
      </c>
      <c r="C265" t="s">
        <v>4040</v>
      </c>
      <c r="D265" t="s">
        <v>4041</v>
      </c>
      <c r="E265" t="s">
        <v>3703</v>
      </c>
      <c r="F265" t="s">
        <v>3145</v>
      </c>
      <c r="G265" t="s">
        <v>3072</v>
      </c>
      <c r="H265" t="s">
        <v>3052</v>
      </c>
      <c r="I265" t="s">
        <v>3053</v>
      </c>
      <c r="J265" t="s">
        <v>3054</v>
      </c>
      <c r="K265" s="50">
        <v>0</v>
      </c>
      <c r="L265" s="50">
        <v>0</v>
      </c>
      <c r="M265" s="50">
        <v>0</v>
      </c>
      <c r="N265" s="50">
        <v>0</v>
      </c>
      <c r="O265" s="50">
        <v>0</v>
      </c>
      <c r="P265" s="50">
        <v>0</v>
      </c>
      <c r="Q265" s="50">
        <v>1</v>
      </c>
      <c r="R265" s="50">
        <v>0</v>
      </c>
      <c r="S265" s="50">
        <v>0</v>
      </c>
      <c r="T265" s="50">
        <v>0</v>
      </c>
      <c r="U265" s="50">
        <v>0</v>
      </c>
      <c r="V265" s="50">
        <v>0</v>
      </c>
      <c r="W265" s="50">
        <v>0</v>
      </c>
      <c r="X265" s="50">
        <v>0</v>
      </c>
      <c r="Y265" s="50">
        <v>0</v>
      </c>
      <c r="Z265" s="50">
        <v>0</v>
      </c>
      <c r="AA265" s="50">
        <v>0</v>
      </c>
      <c r="AB265" s="50">
        <v>0</v>
      </c>
      <c r="AC265" s="50">
        <v>0</v>
      </c>
      <c r="AD265" s="50">
        <v>0</v>
      </c>
      <c r="AE265" s="50">
        <v>0</v>
      </c>
      <c r="AF265" s="50">
        <v>0</v>
      </c>
      <c r="AG265" s="50">
        <v>0</v>
      </c>
      <c r="AH265" s="50">
        <v>0</v>
      </c>
      <c r="AI265" s="50">
        <v>0</v>
      </c>
      <c r="AJ265" s="50">
        <v>0</v>
      </c>
      <c r="AK265" s="50">
        <v>0</v>
      </c>
      <c r="AL265" t="s">
        <v>5</v>
      </c>
    </row>
    <row r="266" spans="1:38">
      <c r="A266" s="50">
        <v>8471</v>
      </c>
      <c r="B266" t="s">
        <v>4042</v>
      </c>
      <c r="C266" t="s">
        <v>4043</v>
      </c>
      <c r="D266" t="s">
        <v>4044</v>
      </c>
      <c r="I266" t="s">
        <v>3065</v>
      </c>
      <c r="J266" t="s">
        <v>3066</v>
      </c>
      <c r="K266" s="50">
        <v>0</v>
      </c>
      <c r="L266" s="50">
        <v>0</v>
      </c>
      <c r="M266" s="50">
        <v>0</v>
      </c>
      <c r="N266" s="50">
        <v>0</v>
      </c>
      <c r="O266" s="50">
        <v>0</v>
      </c>
      <c r="P266" s="50">
        <v>0</v>
      </c>
      <c r="Q266" s="50">
        <v>0</v>
      </c>
      <c r="R266" s="50">
        <v>0</v>
      </c>
      <c r="S266" s="50">
        <v>0</v>
      </c>
      <c r="T266" s="50">
        <v>0</v>
      </c>
      <c r="U266" s="50">
        <v>0</v>
      </c>
      <c r="V266" s="50">
        <v>0</v>
      </c>
      <c r="W266" s="50">
        <v>0</v>
      </c>
      <c r="X266" s="50">
        <v>0</v>
      </c>
      <c r="Y266" s="50">
        <v>0</v>
      </c>
      <c r="Z266" s="50">
        <v>0</v>
      </c>
      <c r="AA266" s="50">
        <v>0</v>
      </c>
      <c r="AB266" s="50">
        <v>0</v>
      </c>
      <c r="AC266" s="50">
        <v>0</v>
      </c>
      <c r="AD266" s="50">
        <v>0</v>
      </c>
      <c r="AE266" s="50">
        <v>0</v>
      </c>
      <c r="AF266" s="50">
        <v>0</v>
      </c>
      <c r="AG266" s="50">
        <v>0</v>
      </c>
      <c r="AH266" s="50">
        <v>0</v>
      </c>
      <c r="AI266" s="50">
        <v>0</v>
      </c>
      <c r="AJ266" s="50">
        <v>0</v>
      </c>
      <c r="AK266" s="50">
        <v>0</v>
      </c>
    </row>
    <row r="267" spans="1:38">
      <c r="A267" s="50">
        <v>10028</v>
      </c>
      <c r="B267" t="s">
        <v>4045</v>
      </c>
      <c r="C267" t="s">
        <v>4046</v>
      </c>
      <c r="D267" t="s">
        <v>4047</v>
      </c>
      <c r="E267" t="s">
        <v>3361</v>
      </c>
      <c r="F267" t="s">
        <v>4048</v>
      </c>
      <c r="G267" t="s">
        <v>3506</v>
      </c>
      <c r="H267" t="s">
        <v>3413</v>
      </c>
      <c r="I267" t="s">
        <v>3507</v>
      </c>
      <c r="J267" t="s">
        <v>3508</v>
      </c>
      <c r="K267" s="50">
        <v>0</v>
      </c>
      <c r="L267" s="50">
        <v>0</v>
      </c>
      <c r="M267" s="50">
        <v>0</v>
      </c>
      <c r="N267" s="50">
        <v>0</v>
      </c>
      <c r="O267" s="50">
        <v>0</v>
      </c>
      <c r="P267" s="50">
        <v>0</v>
      </c>
      <c r="Q267" s="50">
        <v>0</v>
      </c>
      <c r="R267" s="50">
        <v>0</v>
      </c>
      <c r="S267" s="50">
        <v>0</v>
      </c>
      <c r="T267" s="50">
        <v>0</v>
      </c>
      <c r="U267" s="50">
        <v>0</v>
      </c>
      <c r="V267" s="50">
        <v>0</v>
      </c>
      <c r="W267" s="50">
        <v>0</v>
      </c>
      <c r="X267" s="50">
        <v>0</v>
      </c>
      <c r="Y267" s="50">
        <v>0</v>
      </c>
      <c r="Z267" s="50">
        <v>0</v>
      </c>
      <c r="AA267" s="50">
        <v>0</v>
      </c>
      <c r="AB267" s="50">
        <v>0</v>
      </c>
      <c r="AC267" s="50">
        <v>0</v>
      </c>
      <c r="AD267" s="50">
        <v>0</v>
      </c>
      <c r="AE267" s="50">
        <v>0</v>
      </c>
      <c r="AF267" s="50">
        <v>0</v>
      </c>
      <c r="AG267" s="50">
        <v>0</v>
      </c>
      <c r="AH267" s="50">
        <v>0</v>
      </c>
      <c r="AI267" s="50">
        <v>0</v>
      </c>
      <c r="AJ267" s="50">
        <v>0</v>
      </c>
      <c r="AK267" s="50">
        <v>0</v>
      </c>
    </row>
    <row r="268" spans="1:38">
      <c r="A268" s="50">
        <v>10033</v>
      </c>
      <c r="B268" t="s">
        <v>4049</v>
      </c>
      <c r="C268" t="s">
        <v>4050</v>
      </c>
      <c r="D268" t="s">
        <v>4051</v>
      </c>
      <c r="E268" t="s">
        <v>3703</v>
      </c>
      <c r="F268" t="s">
        <v>3256</v>
      </c>
      <c r="G268" t="s">
        <v>3060</v>
      </c>
      <c r="H268" t="s">
        <v>3052</v>
      </c>
      <c r="I268" t="s">
        <v>3053</v>
      </c>
      <c r="J268" t="s">
        <v>3054</v>
      </c>
      <c r="K268" s="50">
        <v>0</v>
      </c>
      <c r="L268" s="50">
        <v>0</v>
      </c>
      <c r="M268" s="50">
        <v>0</v>
      </c>
      <c r="N268" s="50">
        <v>0</v>
      </c>
      <c r="O268" s="50">
        <v>0</v>
      </c>
      <c r="P268" s="50">
        <v>0</v>
      </c>
      <c r="Q268" s="50">
        <v>1</v>
      </c>
      <c r="R268" s="50">
        <v>0</v>
      </c>
      <c r="S268" s="50">
        <v>0</v>
      </c>
      <c r="T268" s="50">
        <v>0</v>
      </c>
      <c r="U268" s="50">
        <v>0</v>
      </c>
      <c r="V268" s="50">
        <v>0</v>
      </c>
      <c r="W268" s="50">
        <v>0</v>
      </c>
      <c r="X268" s="50">
        <v>0</v>
      </c>
      <c r="Y268" s="50">
        <v>0</v>
      </c>
      <c r="Z268" s="50">
        <v>0</v>
      </c>
      <c r="AA268" s="50">
        <v>0</v>
      </c>
      <c r="AB268" s="50">
        <v>0</v>
      </c>
      <c r="AC268" s="50">
        <v>0</v>
      </c>
      <c r="AD268" s="50">
        <v>0</v>
      </c>
      <c r="AE268" s="50">
        <v>0</v>
      </c>
      <c r="AF268" s="50">
        <v>0</v>
      </c>
      <c r="AG268" s="50">
        <v>0</v>
      </c>
      <c r="AH268" s="50">
        <v>0</v>
      </c>
      <c r="AI268" s="50">
        <v>0</v>
      </c>
      <c r="AJ268" s="50">
        <v>0</v>
      </c>
      <c r="AK268" s="50">
        <v>0</v>
      </c>
      <c r="AL268" t="s">
        <v>5</v>
      </c>
    </row>
    <row r="269" spans="1:38">
      <c r="A269" s="50">
        <v>10785</v>
      </c>
      <c r="B269" t="s">
        <v>4052</v>
      </c>
      <c r="C269" t="s">
        <v>4053</v>
      </c>
      <c r="D269" t="s">
        <v>4054</v>
      </c>
      <c r="E269" t="s">
        <v>3070</v>
      </c>
      <c r="F269" t="s">
        <v>3256</v>
      </c>
      <c r="G269" t="s">
        <v>3195</v>
      </c>
      <c r="H269" t="s">
        <v>3052</v>
      </c>
      <c r="I269" t="s">
        <v>3053</v>
      </c>
      <c r="J269" t="s">
        <v>3054</v>
      </c>
      <c r="K269" s="50">
        <v>0</v>
      </c>
      <c r="L269" s="50">
        <v>0</v>
      </c>
      <c r="M269" s="50">
        <v>0</v>
      </c>
      <c r="N269" s="50">
        <v>0</v>
      </c>
      <c r="O269" s="50">
        <v>0</v>
      </c>
      <c r="P269" s="50">
        <v>0</v>
      </c>
      <c r="Q269" s="50">
        <v>0</v>
      </c>
      <c r="R269" s="50">
        <v>0</v>
      </c>
      <c r="S269" s="50">
        <v>0</v>
      </c>
      <c r="T269" s="50">
        <v>0</v>
      </c>
      <c r="U269" s="50">
        <v>0</v>
      </c>
      <c r="V269" s="50">
        <v>0</v>
      </c>
      <c r="W269" s="50">
        <v>0</v>
      </c>
      <c r="X269" s="50">
        <v>0</v>
      </c>
      <c r="Y269" s="50">
        <v>0</v>
      </c>
      <c r="Z269" s="50">
        <v>0</v>
      </c>
      <c r="AA269" s="50">
        <v>0</v>
      </c>
      <c r="AB269" s="50">
        <v>0</v>
      </c>
      <c r="AC269" s="50">
        <v>0</v>
      </c>
      <c r="AD269" s="50">
        <v>0</v>
      </c>
      <c r="AE269" s="50">
        <v>0</v>
      </c>
      <c r="AF269" s="50">
        <v>1</v>
      </c>
      <c r="AG269" s="50">
        <v>0</v>
      </c>
      <c r="AH269" s="50">
        <v>0</v>
      </c>
      <c r="AI269" s="50">
        <v>0</v>
      </c>
      <c r="AJ269" s="50">
        <v>0</v>
      </c>
      <c r="AK269" s="50">
        <v>0</v>
      </c>
      <c r="AL269" t="s">
        <v>5</v>
      </c>
    </row>
    <row r="270" spans="1:38">
      <c r="A270" s="50">
        <v>10792</v>
      </c>
      <c r="B270" t="s">
        <v>4055</v>
      </c>
      <c r="C270" t="s">
        <v>4056</v>
      </c>
      <c r="D270" t="s">
        <v>4057</v>
      </c>
      <c r="E270" t="s">
        <v>3040</v>
      </c>
      <c r="F270" t="s">
        <v>3341</v>
      </c>
      <c r="G270" t="s">
        <v>3042</v>
      </c>
      <c r="H270" t="s">
        <v>3043</v>
      </c>
      <c r="I270" t="s">
        <v>3044</v>
      </c>
      <c r="J270" t="s">
        <v>3045</v>
      </c>
      <c r="K270" s="50">
        <v>0</v>
      </c>
      <c r="L270" s="50">
        <v>0</v>
      </c>
      <c r="M270" s="50">
        <v>0</v>
      </c>
      <c r="N270" s="50">
        <v>0</v>
      </c>
      <c r="O270" s="50">
        <v>0</v>
      </c>
      <c r="P270" s="50">
        <v>0</v>
      </c>
      <c r="Q270" s="50">
        <v>0</v>
      </c>
      <c r="R270" s="50">
        <v>0</v>
      </c>
      <c r="S270" s="50">
        <v>0</v>
      </c>
      <c r="T270" s="50">
        <v>0</v>
      </c>
      <c r="U270" s="50">
        <v>0</v>
      </c>
      <c r="V270" s="50">
        <v>0</v>
      </c>
      <c r="W270" s="50">
        <v>0</v>
      </c>
      <c r="X270" s="50">
        <v>0</v>
      </c>
      <c r="Y270" s="50">
        <v>0</v>
      </c>
      <c r="Z270" s="50">
        <v>0</v>
      </c>
      <c r="AA270" s="50">
        <v>0</v>
      </c>
      <c r="AB270" s="50">
        <v>0</v>
      </c>
      <c r="AC270" s="50">
        <v>0</v>
      </c>
      <c r="AD270" s="50">
        <v>0</v>
      </c>
      <c r="AE270" s="50">
        <v>0</v>
      </c>
      <c r="AF270" s="50">
        <v>0</v>
      </c>
      <c r="AG270" s="50">
        <v>0</v>
      </c>
      <c r="AH270" s="50">
        <v>0</v>
      </c>
      <c r="AI270" s="50">
        <v>0</v>
      </c>
      <c r="AJ270" s="50">
        <v>0</v>
      </c>
      <c r="AK270" s="50">
        <v>0</v>
      </c>
    </row>
    <row r="271" spans="1:38">
      <c r="A271" s="50">
        <v>8510</v>
      </c>
      <c r="B271" t="s">
        <v>4058</v>
      </c>
      <c r="C271" t="s">
        <v>4059</v>
      </c>
      <c r="D271" t="s">
        <v>4060</v>
      </c>
      <c r="E271" t="s">
        <v>3070</v>
      </c>
      <c r="F271" t="s">
        <v>3822</v>
      </c>
      <c r="G271" t="s">
        <v>3823</v>
      </c>
      <c r="H271" t="s">
        <v>3034</v>
      </c>
      <c r="I271" t="s">
        <v>3035</v>
      </c>
      <c r="J271" t="s">
        <v>3171</v>
      </c>
      <c r="K271" s="50">
        <v>0</v>
      </c>
      <c r="L271" s="50">
        <v>0</v>
      </c>
      <c r="M271" s="50">
        <v>0</v>
      </c>
      <c r="N271" s="50">
        <v>0</v>
      </c>
      <c r="O271" s="50">
        <v>0</v>
      </c>
      <c r="P271" s="50">
        <v>0</v>
      </c>
      <c r="Q271" s="50">
        <v>0</v>
      </c>
      <c r="R271" s="50">
        <v>0</v>
      </c>
      <c r="S271" s="50">
        <v>0</v>
      </c>
      <c r="T271" s="50">
        <v>0</v>
      </c>
      <c r="U271" s="50">
        <v>0</v>
      </c>
      <c r="V271" s="50">
        <v>0</v>
      </c>
      <c r="W271" s="50">
        <v>0</v>
      </c>
      <c r="X271" s="50">
        <v>0</v>
      </c>
      <c r="Y271" s="50">
        <v>0</v>
      </c>
      <c r="Z271" s="50">
        <v>0</v>
      </c>
      <c r="AA271" s="50">
        <v>0</v>
      </c>
      <c r="AB271" s="50">
        <v>0</v>
      </c>
      <c r="AC271" s="50">
        <v>0</v>
      </c>
      <c r="AD271" s="50">
        <v>0</v>
      </c>
      <c r="AE271" s="50">
        <v>0</v>
      </c>
      <c r="AF271" s="50">
        <v>0</v>
      </c>
      <c r="AG271" s="50">
        <v>0</v>
      </c>
      <c r="AH271" s="50">
        <v>0</v>
      </c>
      <c r="AI271" s="50">
        <v>0</v>
      </c>
      <c r="AJ271" s="50">
        <v>0</v>
      </c>
      <c r="AK271" s="50">
        <v>0</v>
      </c>
    </row>
    <row r="272" spans="1:38">
      <c r="A272" s="50">
        <v>8600</v>
      </c>
      <c r="B272" t="s">
        <v>4061</v>
      </c>
      <c r="C272" t="s">
        <v>4062</v>
      </c>
      <c r="D272" t="s">
        <v>4063</v>
      </c>
      <c r="E272" t="s">
        <v>3113</v>
      </c>
      <c r="F272" t="s">
        <v>3474</v>
      </c>
      <c r="G272" t="s">
        <v>3042</v>
      </c>
      <c r="H272" t="s">
        <v>3043</v>
      </c>
      <c r="I272" t="s">
        <v>3065</v>
      </c>
      <c r="J272" t="s">
        <v>3066</v>
      </c>
      <c r="K272" s="50">
        <v>0</v>
      </c>
      <c r="L272" s="50">
        <v>0</v>
      </c>
      <c r="M272" s="50">
        <v>0</v>
      </c>
      <c r="N272" s="50">
        <v>0</v>
      </c>
      <c r="O272" s="50">
        <v>0</v>
      </c>
      <c r="P272" s="50">
        <v>0</v>
      </c>
      <c r="Q272" s="50">
        <v>0</v>
      </c>
      <c r="R272" s="50">
        <v>0</v>
      </c>
      <c r="S272" s="50">
        <v>0</v>
      </c>
      <c r="T272" s="50">
        <v>0</v>
      </c>
      <c r="U272" s="50">
        <v>0</v>
      </c>
      <c r="V272" s="50">
        <v>0</v>
      </c>
      <c r="W272" s="50">
        <v>0</v>
      </c>
      <c r="X272" s="50">
        <v>0</v>
      </c>
      <c r="Y272" s="50">
        <v>0</v>
      </c>
      <c r="Z272" s="50">
        <v>0</v>
      </c>
      <c r="AA272" s="50">
        <v>0</v>
      </c>
      <c r="AB272" s="50">
        <v>0</v>
      </c>
      <c r="AC272" s="50">
        <v>0</v>
      </c>
      <c r="AD272" s="50">
        <v>0</v>
      </c>
      <c r="AE272" s="50">
        <v>0</v>
      </c>
      <c r="AF272" s="50">
        <v>0</v>
      </c>
      <c r="AG272" s="50">
        <v>0</v>
      </c>
      <c r="AH272" s="50">
        <v>0</v>
      </c>
      <c r="AI272" s="50">
        <v>0</v>
      </c>
      <c r="AJ272" s="50">
        <v>0</v>
      </c>
      <c r="AK272" s="50">
        <v>0</v>
      </c>
    </row>
    <row r="273" spans="1:38">
      <c r="A273" s="50">
        <v>9421</v>
      </c>
      <c r="B273" t="s">
        <v>4064</v>
      </c>
      <c r="C273" t="s">
        <v>4065</v>
      </c>
      <c r="D273" t="s">
        <v>4066</v>
      </c>
      <c r="E273" t="s">
        <v>3191</v>
      </c>
      <c r="F273" t="s">
        <v>3632</v>
      </c>
      <c r="G273" t="s">
        <v>3033</v>
      </c>
      <c r="H273" t="s">
        <v>3034</v>
      </c>
      <c r="I273" t="s">
        <v>3035</v>
      </c>
      <c r="J273" t="s">
        <v>3054</v>
      </c>
      <c r="K273" s="50">
        <v>0</v>
      </c>
      <c r="L273" s="50">
        <v>0</v>
      </c>
      <c r="M273" s="50">
        <v>0</v>
      </c>
      <c r="N273" s="50">
        <v>0</v>
      </c>
      <c r="O273" s="50">
        <v>0</v>
      </c>
      <c r="P273" s="50">
        <v>0</v>
      </c>
      <c r="Q273" s="50">
        <v>0</v>
      </c>
      <c r="R273" s="50">
        <v>0</v>
      </c>
      <c r="S273" s="50">
        <v>0</v>
      </c>
      <c r="T273" s="50">
        <v>0</v>
      </c>
      <c r="U273" s="50">
        <v>0</v>
      </c>
      <c r="V273" s="50">
        <v>0</v>
      </c>
      <c r="W273" s="50">
        <v>0</v>
      </c>
      <c r="X273" s="50">
        <v>0</v>
      </c>
      <c r="Y273" s="50">
        <v>0</v>
      </c>
      <c r="Z273" s="50">
        <v>0</v>
      </c>
      <c r="AA273" s="50">
        <v>0</v>
      </c>
      <c r="AB273" s="50">
        <v>0</v>
      </c>
      <c r="AC273" s="50">
        <v>0</v>
      </c>
      <c r="AD273" s="50">
        <v>0</v>
      </c>
      <c r="AE273" s="50">
        <v>0</v>
      </c>
      <c r="AF273" s="50">
        <v>0</v>
      </c>
      <c r="AG273" s="50">
        <v>0</v>
      </c>
      <c r="AH273" s="50">
        <v>0</v>
      </c>
      <c r="AI273" s="50">
        <v>0</v>
      </c>
      <c r="AJ273" s="50">
        <v>0</v>
      </c>
      <c r="AK273" s="50">
        <v>0</v>
      </c>
    </row>
    <row r="274" spans="1:38">
      <c r="A274" s="50">
        <v>10898</v>
      </c>
      <c r="B274" t="s">
        <v>4067</v>
      </c>
      <c r="C274" t="s">
        <v>4068</v>
      </c>
      <c r="D274" t="s">
        <v>4069</v>
      </c>
      <c r="E274" t="s">
        <v>3040</v>
      </c>
      <c r="F274" t="s">
        <v>4070</v>
      </c>
      <c r="G274" t="s">
        <v>3506</v>
      </c>
      <c r="H274" t="s">
        <v>3413</v>
      </c>
      <c r="I274" t="s">
        <v>3714</v>
      </c>
      <c r="J274" t="s">
        <v>4071</v>
      </c>
      <c r="K274" s="50">
        <v>0</v>
      </c>
      <c r="L274" s="50">
        <v>0</v>
      </c>
      <c r="M274" s="50">
        <v>0</v>
      </c>
      <c r="N274" s="50">
        <v>0</v>
      </c>
      <c r="O274" s="50">
        <v>0</v>
      </c>
      <c r="P274" s="50">
        <v>0</v>
      </c>
      <c r="Q274" s="50">
        <v>0</v>
      </c>
      <c r="R274" s="50">
        <v>0</v>
      </c>
      <c r="S274" s="50">
        <v>0</v>
      </c>
      <c r="T274" s="50">
        <v>0</v>
      </c>
      <c r="U274" s="50">
        <v>0</v>
      </c>
      <c r="V274" s="50">
        <v>0</v>
      </c>
      <c r="W274" s="50">
        <v>0</v>
      </c>
      <c r="X274" s="50">
        <v>0</v>
      </c>
      <c r="Y274" s="50">
        <v>0</v>
      </c>
      <c r="Z274" s="50">
        <v>0</v>
      </c>
      <c r="AA274" s="50">
        <v>0</v>
      </c>
      <c r="AB274" s="50">
        <v>0</v>
      </c>
      <c r="AC274" s="50">
        <v>0</v>
      </c>
      <c r="AD274" s="50">
        <v>0</v>
      </c>
      <c r="AE274" s="50">
        <v>0</v>
      </c>
      <c r="AF274" s="50">
        <v>0</v>
      </c>
      <c r="AG274" s="50">
        <v>0</v>
      </c>
      <c r="AH274" s="50">
        <v>0</v>
      </c>
      <c r="AI274" s="50">
        <v>0</v>
      </c>
      <c r="AJ274" s="50">
        <v>0</v>
      </c>
      <c r="AK274" s="50">
        <v>0</v>
      </c>
    </row>
    <row r="275" spans="1:38">
      <c r="A275" s="50">
        <v>10913</v>
      </c>
      <c r="B275" t="s">
        <v>4072</v>
      </c>
      <c r="C275" t="s">
        <v>4073</v>
      </c>
      <c r="D275" t="s">
        <v>4074</v>
      </c>
      <c r="E275" t="s">
        <v>3040</v>
      </c>
      <c r="F275" t="s">
        <v>4070</v>
      </c>
      <c r="G275" t="s">
        <v>3506</v>
      </c>
      <c r="H275" t="s">
        <v>3413</v>
      </c>
      <c r="I275" t="s">
        <v>3714</v>
      </c>
      <c r="J275" t="s">
        <v>4071</v>
      </c>
      <c r="K275" s="50">
        <v>0</v>
      </c>
      <c r="L275" s="50">
        <v>0</v>
      </c>
      <c r="M275" s="50">
        <v>0</v>
      </c>
      <c r="N275" s="50">
        <v>0</v>
      </c>
      <c r="O275" s="50">
        <v>0</v>
      </c>
      <c r="P275" s="50">
        <v>0</v>
      </c>
      <c r="Q275" s="50">
        <v>0</v>
      </c>
      <c r="R275" s="50">
        <v>0</v>
      </c>
      <c r="S275" s="50">
        <v>0</v>
      </c>
      <c r="T275" s="50">
        <v>0</v>
      </c>
      <c r="U275" s="50">
        <v>0</v>
      </c>
      <c r="V275" s="50">
        <v>0</v>
      </c>
      <c r="W275" s="50">
        <v>0</v>
      </c>
      <c r="X275" s="50">
        <v>0</v>
      </c>
      <c r="Y275" s="50">
        <v>0</v>
      </c>
      <c r="Z275" s="50">
        <v>0</v>
      </c>
      <c r="AA275" s="50">
        <v>0</v>
      </c>
      <c r="AB275" s="50">
        <v>0</v>
      </c>
      <c r="AC275" s="50">
        <v>0</v>
      </c>
      <c r="AD275" s="50">
        <v>0</v>
      </c>
      <c r="AE275" s="50">
        <v>0</v>
      </c>
      <c r="AF275" s="50">
        <v>0</v>
      </c>
      <c r="AG275" s="50">
        <v>0</v>
      </c>
      <c r="AH275" s="50">
        <v>0</v>
      </c>
      <c r="AI275" s="50">
        <v>0</v>
      </c>
      <c r="AJ275" s="50">
        <v>0</v>
      </c>
      <c r="AK275" s="50">
        <v>0</v>
      </c>
    </row>
    <row r="276" spans="1:38">
      <c r="A276" s="50">
        <v>10917</v>
      </c>
      <c r="B276" t="s">
        <v>4075</v>
      </c>
      <c r="C276" t="s">
        <v>4076</v>
      </c>
      <c r="D276" t="s">
        <v>4077</v>
      </c>
      <c r="E276" t="s">
        <v>3040</v>
      </c>
      <c r="F276" t="s">
        <v>3119</v>
      </c>
      <c r="G276" t="s">
        <v>3141</v>
      </c>
      <c r="H276" t="s">
        <v>3052</v>
      </c>
      <c r="I276" t="s">
        <v>3053</v>
      </c>
      <c r="J276" t="s">
        <v>3054</v>
      </c>
      <c r="K276" s="50">
        <v>0</v>
      </c>
      <c r="L276" s="50">
        <v>0</v>
      </c>
      <c r="M276" s="50">
        <v>0</v>
      </c>
      <c r="N276" s="50">
        <v>0</v>
      </c>
      <c r="O276" s="50">
        <v>0</v>
      </c>
      <c r="P276" s="50">
        <v>0</v>
      </c>
      <c r="Q276" s="50">
        <v>0</v>
      </c>
      <c r="R276" s="50">
        <v>0</v>
      </c>
      <c r="S276" s="50">
        <v>0</v>
      </c>
      <c r="T276" s="50">
        <v>0</v>
      </c>
      <c r="U276" s="50">
        <v>0</v>
      </c>
      <c r="V276" s="50">
        <v>0</v>
      </c>
      <c r="W276" s="50">
        <v>0</v>
      </c>
      <c r="X276" s="50">
        <v>0</v>
      </c>
      <c r="Y276" s="50">
        <v>0</v>
      </c>
      <c r="Z276" s="50">
        <v>0</v>
      </c>
      <c r="AA276" s="50">
        <v>0</v>
      </c>
      <c r="AB276" s="50">
        <v>0</v>
      </c>
      <c r="AC276" s="50">
        <v>0</v>
      </c>
      <c r="AD276" s="50">
        <v>0</v>
      </c>
      <c r="AE276" s="50">
        <v>0</v>
      </c>
      <c r="AF276" s="50">
        <v>0</v>
      </c>
      <c r="AG276" s="50">
        <v>1</v>
      </c>
      <c r="AH276" s="50">
        <v>0</v>
      </c>
      <c r="AI276" s="50">
        <v>0</v>
      </c>
      <c r="AJ276" s="50">
        <v>0</v>
      </c>
      <c r="AK276" s="50">
        <v>0</v>
      </c>
      <c r="AL276" t="s">
        <v>5</v>
      </c>
    </row>
    <row r="277" spans="1:38">
      <c r="A277" s="50">
        <v>9439</v>
      </c>
      <c r="B277" t="s">
        <v>4078</v>
      </c>
      <c r="C277" t="s">
        <v>4079</v>
      </c>
      <c r="D277" t="s">
        <v>4080</v>
      </c>
      <c r="E277" t="s">
        <v>3551</v>
      </c>
      <c r="F277" t="s">
        <v>3187</v>
      </c>
      <c r="G277" t="s">
        <v>3195</v>
      </c>
      <c r="H277" t="s">
        <v>3052</v>
      </c>
      <c r="I277" t="s">
        <v>3053</v>
      </c>
      <c r="J277" t="s">
        <v>3054</v>
      </c>
      <c r="K277" s="50">
        <v>0</v>
      </c>
      <c r="L277" s="50">
        <v>0</v>
      </c>
      <c r="M277" s="50">
        <v>0</v>
      </c>
      <c r="N277" s="50">
        <v>0</v>
      </c>
      <c r="O277" s="50">
        <v>0</v>
      </c>
      <c r="P277" s="50">
        <v>0</v>
      </c>
      <c r="Q277" s="50">
        <v>0</v>
      </c>
      <c r="R277" s="50">
        <v>0</v>
      </c>
      <c r="S277" s="50">
        <v>0</v>
      </c>
      <c r="T277" s="50">
        <v>0</v>
      </c>
      <c r="U277" s="50">
        <v>0</v>
      </c>
      <c r="V277" s="50">
        <v>0</v>
      </c>
      <c r="W277" s="50">
        <v>0</v>
      </c>
      <c r="X277" s="50">
        <v>0</v>
      </c>
      <c r="Y277" s="50">
        <v>0</v>
      </c>
      <c r="Z277" s="50">
        <v>0</v>
      </c>
      <c r="AA277" s="50">
        <v>0</v>
      </c>
      <c r="AB277" s="50">
        <v>1</v>
      </c>
      <c r="AC277" s="50">
        <v>0</v>
      </c>
      <c r="AD277" s="50">
        <v>0</v>
      </c>
      <c r="AE277" s="50">
        <v>0</v>
      </c>
      <c r="AF277" s="50">
        <v>0</v>
      </c>
      <c r="AG277" s="50">
        <v>0</v>
      </c>
      <c r="AH277" s="50">
        <v>0</v>
      </c>
      <c r="AI277" s="50">
        <v>0</v>
      </c>
      <c r="AJ277" s="50">
        <v>0</v>
      </c>
      <c r="AK277" s="50">
        <v>0</v>
      </c>
      <c r="AL277" t="s">
        <v>5</v>
      </c>
    </row>
    <row r="278" spans="1:38">
      <c r="A278" s="50">
        <v>9465</v>
      </c>
      <c r="B278" t="s">
        <v>4081</v>
      </c>
      <c r="C278" t="s">
        <v>4082</v>
      </c>
      <c r="D278" t="s">
        <v>4083</v>
      </c>
      <c r="E278" t="s">
        <v>3040</v>
      </c>
      <c r="F278" t="s">
        <v>3041</v>
      </c>
      <c r="G278" t="s">
        <v>3141</v>
      </c>
      <c r="H278" t="s">
        <v>3052</v>
      </c>
      <c r="I278" t="s">
        <v>3044</v>
      </c>
      <c r="J278" t="s">
        <v>3045</v>
      </c>
      <c r="K278" s="50">
        <v>0</v>
      </c>
      <c r="L278" s="50">
        <v>0</v>
      </c>
      <c r="M278" s="50">
        <v>0</v>
      </c>
      <c r="N278" s="50">
        <v>0</v>
      </c>
      <c r="O278" s="50">
        <v>0</v>
      </c>
      <c r="P278" s="50">
        <v>0</v>
      </c>
      <c r="Q278" s="50">
        <v>0</v>
      </c>
      <c r="R278" s="50">
        <v>0</v>
      </c>
      <c r="S278" s="50">
        <v>0</v>
      </c>
      <c r="T278" s="50">
        <v>0</v>
      </c>
      <c r="U278" s="50">
        <v>0</v>
      </c>
      <c r="V278" s="50">
        <v>0</v>
      </c>
      <c r="W278" s="50">
        <v>0</v>
      </c>
      <c r="X278" s="50">
        <v>0</v>
      </c>
      <c r="Y278" s="50">
        <v>0</v>
      </c>
      <c r="Z278" s="50">
        <v>0</v>
      </c>
      <c r="AA278" s="50">
        <v>0</v>
      </c>
      <c r="AB278" s="50">
        <v>0</v>
      </c>
      <c r="AC278" s="50">
        <v>0</v>
      </c>
      <c r="AD278" s="50">
        <v>0</v>
      </c>
      <c r="AE278" s="50">
        <v>0</v>
      </c>
      <c r="AF278" s="50">
        <v>0</v>
      </c>
      <c r="AG278" s="50">
        <v>1</v>
      </c>
      <c r="AH278" s="50">
        <v>0</v>
      </c>
      <c r="AI278" s="50">
        <v>0</v>
      </c>
      <c r="AJ278" s="50">
        <v>0</v>
      </c>
      <c r="AK278" s="50">
        <v>0</v>
      </c>
      <c r="AL278" t="s">
        <v>5</v>
      </c>
    </row>
    <row r="279" spans="1:38">
      <c r="A279" s="50">
        <v>10149</v>
      </c>
      <c r="B279" t="s">
        <v>4084</v>
      </c>
      <c r="C279" t="s">
        <v>4085</v>
      </c>
      <c r="D279" t="s">
        <v>4086</v>
      </c>
      <c r="E279" t="s">
        <v>3070</v>
      </c>
      <c r="F279" t="s">
        <v>3187</v>
      </c>
      <c r="G279" t="s">
        <v>3060</v>
      </c>
      <c r="H279" t="s">
        <v>3052</v>
      </c>
      <c r="I279" t="s">
        <v>3053</v>
      </c>
      <c r="J279" t="s">
        <v>3054</v>
      </c>
      <c r="K279" s="50">
        <v>0</v>
      </c>
      <c r="L279" s="50">
        <v>0</v>
      </c>
      <c r="M279" s="50">
        <v>0</v>
      </c>
      <c r="N279" s="50">
        <v>0</v>
      </c>
      <c r="O279" s="50">
        <v>0</v>
      </c>
      <c r="P279" s="50">
        <v>0</v>
      </c>
      <c r="Q279" s="50">
        <v>0</v>
      </c>
      <c r="R279" s="50">
        <v>0</v>
      </c>
      <c r="S279" s="50">
        <v>0</v>
      </c>
      <c r="T279" s="50">
        <v>0</v>
      </c>
      <c r="U279" s="50">
        <v>0</v>
      </c>
      <c r="V279" s="50">
        <v>0</v>
      </c>
      <c r="W279" s="50">
        <v>0</v>
      </c>
      <c r="X279" s="50">
        <v>0</v>
      </c>
      <c r="Y279" s="50">
        <v>0</v>
      </c>
      <c r="Z279" s="50">
        <v>0</v>
      </c>
      <c r="AA279" s="50">
        <v>0</v>
      </c>
      <c r="AB279" s="50">
        <v>0</v>
      </c>
      <c r="AC279" s="50">
        <v>0</v>
      </c>
      <c r="AD279" s="50">
        <v>0</v>
      </c>
      <c r="AE279" s="50">
        <v>0</v>
      </c>
      <c r="AF279" s="50">
        <v>1</v>
      </c>
      <c r="AG279" s="50">
        <v>0</v>
      </c>
      <c r="AH279" s="50">
        <v>0</v>
      </c>
      <c r="AI279" s="50">
        <v>0</v>
      </c>
      <c r="AJ279" s="50">
        <v>0</v>
      </c>
      <c r="AK279" s="50">
        <v>0</v>
      </c>
      <c r="AL279" t="s">
        <v>5</v>
      </c>
    </row>
    <row r="280" spans="1:38">
      <c r="A280" s="50">
        <v>10169</v>
      </c>
      <c r="B280" t="s">
        <v>4087</v>
      </c>
      <c r="C280" t="s">
        <v>4088</v>
      </c>
      <c r="D280" t="s">
        <v>4089</v>
      </c>
      <c r="E280" t="s">
        <v>4090</v>
      </c>
      <c r="F280" t="s">
        <v>3474</v>
      </c>
      <c r="G280" t="s">
        <v>3072</v>
      </c>
      <c r="H280" t="s">
        <v>3052</v>
      </c>
      <c r="I280" t="s">
        <v>3053</v>
      </c>
      <c r="J280" t="s">
        <v>3054</v>
      </c>
      <c r="K280" s="50">
        <v>0</v>
      </c>
      <c r="L280" s="50">
        <v>0</v>
      </c>
      <c r="M280" s="50">
        <v>0</v>
      </c>
      <c r="N280" s="50">
        <v>0</v>
      </c>
      <c r="O280" s="50">
        <v>0</v>
      </c>
      <c r="P280" s="50">
        <v>0</v>
      </c>
      <c r="Q280" s="50">
        <v>0</v>
      </c>
      <c r="R280" s="50">
        <v>1</v>
      </c>
      <c r="S280" s="50">
        <v>0</v>
      </c>
      <c r="T280" s="50">
        <v>0</v>
      </c>
      <c r="U280" s="50">
        <v>0</v>
      </c>
      <c r="V280" s="50">
        <v>0</v>
      </c>
      <c r="W280" s="50">
        <v>0</v>
      </c>
      <c r="X280" s="50">
        <v>0</v>
      </c>
      <c r="Y280" s="50">
        <v>0</v>
      </c>
      <c r="Z280" s="50">
        <v>0</v>
      </c>
      <c r="AA280" s="50">
        <v>0</v>
      </c>
      <c r="AB280" s="50">
        <v>0</v>
      </c>
      <c r="AC280" s="50">
        <v>0</v>
      </c>
      <c r="AD280" s="50">
        <v>0</v>
      </c>
      <c r="AE280" s="50">
        <v>0</v>
      </c>
      <c r="AF280" s="50">
        <v>0</v>
      </c>
      <c r="AG280" s="50">
        <v>0</v>
      </c>
      <c r="AH280" s="50">
        <v>0</v>
      </c>
      <c r="AI280" s="50">
        <v>0</v>
      </c>
      <c r="AJ280" s="50">
        <v>0</v>
      </c>
      <c r="AK280" s="50">
        <v>0</v>
      </c>
      <c r="AL280" t="s">
        <v>5</v>
      </c>
    </row>
    <row r="281" spans="1:38">
      <c r="A281" s="50">
        <v>10934</v>
      </c>
      <c r="B281" t="s">
        <v>4091</v>
      </c>
      <c r="C281" t="s">
        <v>4092</v>
      </c>
      <c r="D281" t="s">
        <v>4093</v>
      </c>
      <c r="E281" t="s">
        <v>3080</v>
      </c>
      <c r="F281" t="s">
        <v>3546</v>
      </c>
      <c r="G281" t="s">
        <v>3547</v>
      </c>
      <c r="H281" t="s">
        <v>3043</v>
      </c>
      <c r="I281" t="s">
        <v>3065</v>
      </c>
      <c r="J281" t="s">
        <v>3066</v>
      </c>
      <c r="K281" s="50">
        <v>0</v>
      </c>
      <c r="L281" s="50">
        <v>0</v>
      </c>
      <c r="M281" s="50">
        <v>0</v>
      </c>
      <c r="N281" s="50">
        <v>0</v>
      </c>
      <c r="O281" s="50">
        <v>0</v>
      </c>
      <c r="P281" s="50">
        <v>0</v>
      </c>
      <c r="Q281" s="50">
        <v>0</v>
      </c>
      <c r="R281" s="50">
        <v>0</v>
      </c>
      <c r="S281" s="50">
        <v>0</v>
      </c>
      <c r="T281" s="50">
        <v>0</v>
      </c>
      <c r="U281" s="50">
        <v>0</v>
      </c>
      <c r="V281" s="50">
        <v>0</v>
      </c>
      <c r="W281" s="50">
        <v>0</v>
      </c>
      <c r="X281" s="50">
        <v>0</v>
      </c>
      <c r="Y281" s="50">
        <v>0</v>
      </c>
      <c r="Z281" s="50">
        <v>0</v>
      </c>
      <c r="AA281" s="50">
        <v>0</v>
      </c>
      <c r="AB281" s="50">
        <v>0</v>
      </c>
      <c r="AC281" s="50">
        <v>0</v>
      </c>
      <c r="AD281" s="50">
        <v>0</v>
      </c>
      <c r="AE281" s="50">
        <v>0</v>
      </c>
      <c r="AF281" s="50">
        <v>0</v>
      </c>
      <c r="AG281" s="50">
        <v>0</v>
      </c>
      <c r="AH281" s="50">
        <v>0</v>
      </c>
      <c r="AI281" s="50">
        <v>0</v>
      </c>
      <c r="AJ281" s="50">
        <v>0</v>
      </c>
      <c r="AK281" s="50">
        <v>0</v>
      </c>
    </row>
    <row r="282" spans="1:38">
      <c r="A282" s="50">
        <v>10939</v>
      </c>
      <c r="B282" t="s">
        <v>4094</v>
      </c>
      <c r="C282" t="s">
        <v>4095</v>
      </c>
      <c r="D282" t="s">
        <v>4096</v>
      </c>
      <c r="E282" t="s">
        <v>3713</v>
      </c>
      <c r="F282" t="s">
        <v>3505</v>
      </c>
      <c r="G282" t="s">
        <v>3227</v>
      </c>
      <c r="H282" t="s">
        <v>3542</v>
      </c>
      <c r="I282" t="s">
        <v>3131</v>
      </c>
      <c r="J282" t="s">
        <v>3132</v>
      </c>
      <c r="K282" s="50">
        <v>0</v>
      </c>
      <c r="L282" s="50">
        <v>0</v>
      </c>
      <c r="M282" s="50">
        <v>0</v>
      </c>
      <c r="N282" s="50">
        <v>0</v>
      </c>
      <c r="O282" s="50">
        <v>0</v>
      </c>
      <c r="P282" s="50">
        <v>0</v>
      </c>
      <c r="Q282" s="50">
        <v>0</v>
      </c>
      <c r="R282" s="50">
        <v>0</v>
      </c>
      <c r="S282" s="50">
        <v>0</v>
      </c>
      <c r="T282" s="50">
        <v>0</v>
      </c>
      <c r="U282" s="50">
        <v>0</v>
      </c>
      <c r="V282" s="50">
        <v>0</v>
      </c>
      <c r="W282" s="50">
        <v>0</v>
      </c>
      <c r="X282" s="50">
        <v>0</v>
      </c>
      <c r="Y282" s="50">
        <v>0</v>
      </c>
      <c r="Z282" s="50">
        <v>0</v>
      </c>
      <c r="AA282" s="50">
        <v>0</v>
      </c>
      <c r="AB282" s="50">
        <v>0</v>
      </c>
      <c r="AC282" s="50">
        <v>0</v>
      </c>
      <c r="AD282" s="50">
        <v>0</v>
      </c>
      <c r="AE282" s="50">
        <v>0</v>
      </c>
      <c r="AF282" s="50">
        <v>0</v>
      </c>
      <c r="AG282" s="50">
        <v>0</v>
      </c>
      <c r="AH282" s="50">
        <v>0</v>
      </c>
      <c r="AI282" s="50">
        <v>0</v>
      </c>
      <c r="AJ282" s="50">
        <v>0</v>
      </c>
      <c r="AK282" s="50">
        <v>0</v>
      </c>
    </row>
    <row r="283" spans="1:38">
      <c r="A283" s="50">
        <v>8663</v>
      </c>
      <c r="B283" t="s">
        <v>4097</v>
      </c>
      <c r="C283" t="s">
        <v>4098</v>
      </c>
      <c r="D283" t="s">
        <v>4099</v>
      </c>
      <c r="E283" t="s">
        <v>3371</v>
      </c>
      <c r="F283" t="s">
        <v>3104</v>
      </c>
      <c r="G283" t="s">
        <v>3141</v>
      </c>
      <c r="H283" t="s">
        <v>3052</v>
      </c>
      <c r="I283" t="s">
        <v>3053</v>
      </c>
      <c r="J283" t="s">
        <v>3054</v>
      </c>
      <c r="K283" s="50">
        <v>0</v>
      </c>
      <c r="L283" s="50">
        <v>0</v>
      </c>
      <c r="M283" s="50">
        <v>0</v>
      </c>
      <c r="N283" s="50">
        <v>0</v>
      </c>
      <c r="O283" s="50">
        <v>0</v>
      </c>
      <c r="P283" s="50">
        <v>0</v>
      </c>
      <c r="Q283" s="50">
        <v>0</v>
      </c>
      <c r="R283" s="50">
        <v>0</v>
      </c>
      <c r="S283" s="50">
        <v>0</v>
      </c>
      <c r="T283" s="50">
        <v>0</v>
      </c>
      <c r="U283" s="50">
        <v>0</v>
      </c>
      <c r="V283" s="50">
        <v>0</v>
      </c>
      <c r="W283" s="50">
        <v>0</v>
      </c>
      <c r="X283" s="50">
        <v>0</v>
      </c>
      <c r="Y283" s="50">
        <v>0</v>
      </c>
      <c r="Z283" s="50">
        <v>0</v>
      </c>
      <c r="AA283" s="50">
        <v>1</v>
      </c>
      <c r="AB283" s="50">
        <v>0</v>
      </c>
      <c r="AC283" s="50">
        <v>0</v>
      </c>
      <c r="AD283" s="50">
        <v>0</v>
      </c>
      <c r="AE283" s="50">
        <v>0</v>
      </c>
      <c r="AF283" s="50">
        <v>0</v>
      </c>
      <c r="AG283" s="50">
        <v>0</v>
      </c>
      <c r="AH283" s="50">
        <v>0</v>
      </c>
      <c r="AI283" s="50">
        <v>0</v>
      </c>
      <c r="AJ283" s="50">
        <v>0</v>
      </c>
      <c r="AK283" s="50">
        <v>0</v>
      </c>
      <c r="AL283" t="s">
        <v>5</v>
      </c>
    </row>
    <row r="284" spans="1:38">
      <c r="A284" s="50">
        <v>8672</v>
      </c>
      <c r="B284" t="s">
        <v>4100</v>
      </c>
      <c r="C284" t="s">
        <v>4101</v>
      </c>
      <c r="D284" t="s">
        <v>4102</v>
      </c>
      <c r="E284" t="s">
        <v>3113</v>
      </c>
      <c r="F284" t="s">
        <v>3474</v>
      </c>
      <c r="G284" t="s">
        <v>3042</v>
      </c>
      <c r="H284" t="s">
        <v>3043</v>
      </c>
      <c r="I284" t="s">
        <v>3065</v>
      </c>
      <c r="J284" t="s">
        <v>3066</v>
      </c>
      <c r="K284" s="50">
        <v>0</v>
      </c>
      <c r="L284" s="50">
        <v>0</v>
      </c>
      <c r="M284" s="50">
        <v>0</v>
      </c>
      <c r="N284" s="50">
        <v>0</v>
      </c>
      <c r="O284" s="50">
        <v>0</v>
      </c>
      <c r="P284" s="50">
        <v>0</v>
      </c>
      <c r="Q284" s="50">
        <v>0</v>
      </c>
      <c r="R284" s="50">
        <v>0</v>
      </c>
      <c r="S284" s="50">
        <v>0</v>
      </c>
      <c r="T284" s="50">
        <v>0</v>
      </c>
      <c r="U284" s="50">
        <v>0</v>
      </c>
      <c r="V284" s="50">
        <v>0</v>
      </c>
      <c r="W284" s="50">
        <v>0</v>
      </c>
      <c r="X284" s="50">
        <v>0</v>
      </c>
      <c r="Y284" s="50">
        <v>0</v>
      </c>
      <c r="Z284" s="50">
        <v>0</v>
      </c>
      <c r="AA284" s="50">
        <v>0</v>
      </c>
      <c r="AB284" s="50">
        <v>0</v>
      </c>
      <c r="AC284" s="50">
        <v>0</v>
      </c>
      <c r="AD284" s="50">
        <v>0</v>
      </c>
      <c r="AE284" s="50">
        <v>0</v>
      </c>
      <c r="AF284" s="50">
        <v>0</v>
      </c>
      <c r="AG284" s="50">
        <v>0</v>
      </c>
      <c r="AH284" s="50">
        <v>0</v>
      </c>
      <c r="AI284" s="50">
        <v>0</v>
      </c>
      <c r="AJ284" s="50">
        <v>0</v>
      </c>
      <c r="AK284" s="50">
        <v>0</v>
      </c>
    </row>
    <row r="285" spans="1:38">
      <c r="A285" s="50">
        <v>9474</v>
      </c>
      <c r="B285" t="s">
        <v>4103</v>
      </c>
      <c r="C285" t="s">
        <v>4104</v>
      </c>
      <c r="D285" t="s">
        <v>4105</v>
      </c>
      <c r="E285" t="s">
        <v>3118</v>
      </c>
      <c r="F285" t="s">
        <v>3119</v>
      </c>
      <c r="G285" t="s">
        <v>3072</v>
      </c>
      <c r="H285" t="s">
        <v>3052</v>
      </c>
      <c r="I285" t="s">
        <v>3053</v>
      </c>
      <c r="J285" t="s">
        <v>3054</v>
      </c>
      <c r="K285" s="50">
        <v>0</v>
      </c>
      <c r="L285" s="50">
        <v>0</v>
      </c>
      <c r="M285" s="50">
        <v>0</v>
      </c>
      <c r="N285" s="50">
        <v>0</v>
      </c>
      <c r="O285" s="50">
        <v>1</v>
      </c>
      <c r="P285" s="50">
        <v>0</v>
      </c>
      <c r="Q285" s="50">
        <v>0</v>
      </c>
      <c r="R285" s="50">
        <v>0</v>
      </c>
      <c r="S285" s="50">
        <v>0</v>
      </c>
      <c r="T285" s="50">
        <v>0</v>
      </c>
      <c r="U285" s="50">
        <v>0</v>
      </c>
      <c r="V285" s="50">
        <v>0</v>
      </c>
      <c r="W285" s="50">
        <v>0</v>
      </c>
      <c r="X285" s="50">
        <v>0</v>
      </c>
      <c r="Y285" s="50">
        <v>0</v>
      </c>
      <c r="Z285" s="50">
        <v>0</v>
      </c>
      <c r="AA285" s="50">
        <v>0</v>
      </c>
      <c r="AB285" s="50">
        <v>0</v>
      </c>
      <c r="AC285" s="50">
        <v>0</v>
      </c>
      <c r="AD285" s="50">
        <v>0</v>
      </c>
      <c r="AE285" s="50">
        <v>0</v>
      </c>
      <c r="AF285" s="50">
        <v>0</v>
      </c>
      <c r="AG285" s="50">
        <v>0</v>
      </c>
      <c r="AH285" s="50">
        <v>0</v>
      </c>
      <c r="AI285" s="50">
        <v>0</v>
      </c>
      <c r="AJ285" s="50">
        <v>0</v>
      </c>
      <c r="AK285" s="50">
        <v>0</v>
      </c>
      <c r="AL285" t="s">
        <v>5</v>
      </c>
    </row>
    <row r="286" spans="1:38">
      <c r="A286" s="50">
        <v>9500</v>
      </c>
      <c r="B286" t="s">
        <v>4106</v>
      </c>
      <c r="C286" t="s">
        <v>4107</v>
      </c>
      <c r="D286" t="s">
        <v>4108</v>
      </c>
      <c r="E286" t="s">
        <v>3040</v>
      </c>
      <c r="F286" t="s">
        <v>3140</v>
      </c>
      <c r="G286" t="s">
        <v>3141</v>
      </c>
      <c r="H286" t="s">
        <v>3052</v>
      </c>
      <c r="I286" t="s">
        <v>3053</v>
      </c>
      <c r="J286" t="s">
        <v>3054</v>
      </c>
      <c r="K286" s="50">
        <v>0</v>
      </c>
      <c r="L286" s="50">
        <v>0</v>
      </c>
      <c r="M286" s="50">
        <v>0</v>
      </c>
      <c r="N286" s="50">
        <v>0</v>
      </c>
      <c r="O286" s="50">
        <v>0</v>
      </c>
      <c r="P286" s="50">
        <v>0</v>
      </c>
      <c r="Q286" s="50">
        <v>0</v>
      </c>
      <c r="R286" s="50">
        <v>0</v>
      </c>
      <c r="S286" s="50">
        <v>0</v>
      </c>
      <c r="T286" s="50">
        <v>0</v>
      </c>
      <c r="U286" s="50">
        <v>0</v>
      </c>
      <c r="V286" s="50">
        <v>0</v>
      </c>
      <c r="W286" s="50">
        <v>0</v>
      </c>
      <c r="X286" s="50">
        <v>0</v>
      </c>
      <c r="Y286" s="50">
        <v>0</v>
      </c>
      <c r="Z286" s="50">
        <v>0</v>
      </c>
      <c r="AA286" s="50">
        <v>0</v>
      </c>
      <c r="AB286" s="50">
        <v>0</v>
      </c>
      <c r="AC286" s="50">
        <v>0</v>
      </c>
      <c r="AD286" s="50">
        <v>0</v>
      </c>
      <c r="AE286" s="50">
        <v>0</v>
      </c>
      <c r="AF286" s="50">
        <v>0</v>
      </c>
      <c r="AG286" s="50">
        <v>1</v>
      </c>
      <c r="AH286" s="50">
        <v>0</v>
      </c>
      <c r="AI286" s="50">
        <v>0</v>
      </c>
      <c r="AJ286" s="50">
        <v>0</v>
      </c>
      <c r="AK286" s="50">
        <v>0</v>
      </c>
      <c r="AL286" t="s">
        <v>5</v>
      </c>
    </row>
    <row r="287" spans="1:38">
      <c r="A287" s="50">
        <v>10209</v>
      </c>
      <c r="B287" t="s">
        <v>4109</v>
      </c>
      <c r="C287" t="s">
        <v>4110</v>
      </c>
      <c r="D287" t="s">
        <v>4111</v>
      </c>
      <c r="E287" t="s">
        <v>3070</v>
      </c>
      <c r="F287" t="s">
        <v>3187</v>
      </c>
      <c r="G287" t="s">
        <v>3072</v>
      </c>
      <c r="H287" t="s">
        <v>3052</v>
      </c>
      <c r="I287" t="s">
        <v>3053</v>
      </c>
      <c r="J287" t="s">
        <v>3054</v>
      </c>
      <c r="K287" s="50">
        <v>0</v>
      </c>
      <c r="L287" s="50">
        <v>0</v>
      </c>
      <c r="M287" s="50">
        <v>0</v>
      </c>
      <c r="N287" s="50">
        <v>0</v>
      </c>
      <c r="O287" s="50">
        <v>0</v>
      </c>
      <c r="P287" s="50">
        <v>0</v>
      </c>
      <c r="Q287" s="50">
        <v>0</v>
      </c>
      <c r="R287" s="50">
        <v>0</v>
      </c>
      <c r="S287" s="50">
        <v>0</v>
      </c>
      <c r="T287" s="50">
        <v>0</v>
      </c>
      <c r="U287" s="50">
        <v>0</v>
      </c>
      <c r="V287" s="50">
        <v>0</v>
      </c>
      <c r="W287" s="50">
        <v>0</v>
      </c>
      <c r="X287" s="50">
        <v>0</v>
      </c>
      <c r="Y287" s="50">
        <v>0</v>
      </c>
      <c r="Z287" s="50">
        <v>0</v>
      </c>
      <c r="AA287" s="50">
        <v>0</v>
      </c>
      <c r="AB287" s="50">
        <v>0</v>
      </c>
      <c r="AC287" s="50">
        <v>0</v>
      </c>
      <c r="AD287" s="50">
        <v>0</v>
      </c>
      <c r="AE287" s="50">
        <v>0</v>
      </c>
      <c r="AF287" s="50">
        <v>1</v>
      </c>
      <c r="AG287" s="50">
        <v>0</v>
      </c>
      <c r="AH287" s="50">
        <v>0</v>
      </c>
      <c r="AI287" s="50">
        <v>0</v>
      </c>
      <c r="AJ287" s="50">
        <v>0</v>
      </c>
      <c r="AK287" s="50">
        <v>0</v>
      </c>
      <c r="AL287" t="s">
        <v>5</v>
      </c>
    </row>
    <row r="288" spans="1:38">
      <c r="A288" s="50">
        <v>10978</v>
      </c>
      <c r="B288" t="s">
        <v>4112</v>
      </c>
      <c r="C288" t="s">
        <v>4113</v>
      </c>
      <c r="D288" t="s">
        <v>4114</v>
      </c>
      <c r="E288" t="s">
        <v>3040</v>
      </c>
      <c r="F288" t="s">
        <v>3330</v>
      </c>
      <c r="G288" t="s">
        <v>3042</v>
      </c>
      <c r="H288" t="s">
        <v>3043</v>
      </c>
      <c r="I288" t="s">
        <v>3044</v>
      </c>
      <c r="J288" t="s">
        <v>3045</v>
      </c>
      <c r="K288" s="50">
        <v>0</v>
      </c>
      <c r="L288" s="50">
        <v>0</v>
      </c>
      <c r="M288" s="50">
        <v>0</v>
      </c>
      <c r="N288" s="50">
        <v>0</v>
      </c>
      <c r="O288" s="50">
        <v>0</v>
      </c>
      <c r="P288" s="50">
        <v>0</v>
      </c>
      <c r="Q288" s="50">
        <v>0</v>
      </c>
      <c r="R288" s="50">
        <v>0</v>
      </c>
      <c r="S288" s="50">
        <v>0</v>
      </c>
      <c r="T288" s="50">
        <v>0</v>
      </c>
      <c r="U288" s="50">
        <v>0</v>
      </c>
      <c r="V288" s="50">
        <v>0</v>
      </c>
      <c r="W288" s="50">
        <v>0</v>
      </c>
      <c r="X288" s="50">
        <v>0</v>
      </c>
      <c r="Y288" s="50">
        <v>0</v>
      </c>
      <c r="Z288" s="50">
        <v>0</v>
      </c>
      <c r="AA288" s="50">
        <v>0</v>
      </c>
      <c r="AB288" s="50">
        <v>0</v>
      </c>
      <c r="AC288" s="50">
        <v>0</v>
      </c>
      <c r="AD288" s="50">
        <v>0</v>
      </c>
      <c r="AE288" s="50">
        <v>0</v>
      </c>
      <c r="AF288" s="50">
        <v>0</v>
      </c>
      <c r="AG288" s="50">
        <v>0</v>
      </c>
      <c r="AH288" s="50">
        <v>0</v>
      </c>
      <c r="AI288" s="50">
        <v>0</v>
      </c>
      <c r="AJ288" s="50">
        <v>0</v>
      </c>
      <c r="AK288" s="50">
        <v>0</v>
      </c>
    </row>
    <row r="289" spans="1:38">
      <c r="A289" s="50">
        <v>5838</v>
      </c>
      <c r="B289" t="s">
        <v>4115</v>
      </c>
      <c r="C289" t="s">
        <v>4116</v>
      </c>
      <c r="D289" t="s">
        <v>4117</v>
      </c>
      <c r="E289" t="s">
        <v>4118</v>
      </c>
      <c r="F289" t="s">
        <v>4119</v>
      </c>
      <c r="G289" t="s">
        <v>3616</v>
      </c>
      <c r="H289" t="s">
        <v>3450</v>
      </c>
      <c r="I289" t="s">
        <v>4120</v>
      </c>
      <c r="J289" t="s">
        <v>4121</v>
      </c>
      <c r="K289" s="50">
        <v>0</v>
      </c>
      <c r="L289" s="50">
        <v>0</v>
      </c>
      <c r="M289" s="50">
        <v>0</v>
      </c>
      <c r="N289" s="50">
        <v>0</v>
      </c>
      <c r="O289" s="50">
        <v>0</v>
      </c>
      <c r="P289" s="50">
        <v>0</v>
      </c>
      <c r="Q289" s="50">
        <v>0</v>
      </c>
      <c r="R289" s="50">
        <v>0</v>
      </c>
      <c r="S289" s="50">
        <v>0</v>
      </c>
      <c r="T289" s="50">
        <v>0</v>
      </c>
      <c r="U289" s="50">
        <v>0</v>
      </c>
      <c r="V289" s="50">
        <v>0</v>
      </c>
      <c r="W289" s="50">
        <v>0</v>
      </c>
      <c r="X289" s="50">
        <v>0</v>
      </c>
      <c r="Y289" s="50">
        <v>0</v>
      </c>
      <c r="Z289" s="50">
        <v>0</v>
      </c>
      <c r="AA289" s="50">
        <v>0</v>
      </c>
      <c r="AB289" s="50">
        <v>0</v>
      </c>
      <c r="AC289" s="50">
        <v>0</v>
      </c>
      <c r="AD289" s="50">
        <v>0</v>
      </c>
      <c r="AE289" s="50">
        <v>0</v>
      </c>
      <c r="AF289" s="50">
        <v>0</v>
      </c>
      <c r="AG289" s="50">
        <v>0</v>
      </c>
      <c r="AH289" s="50">
        <v>0</v>
      </c>
      <c r="AI289" s="50">
        <v>0</v>
      </c>
      <c r="AJ289" s="50">
        <v>0</v>
      </c>
      <c r="AK289" s="50">
        <v>0</v>
      </c>
    </row>
    <row r="290" spans="1:38">
      <c r="A290" s="50">
        <v>5870</v>
      </c>
      <c r="B290" t="s">
        <v>4122</v>
      </c>
      <c r="C290" t="s">
        <v>4123</v>
      </c>
      <c r="D290" t="s">
        <v>4124</v>
      </c>
      <c r="E290" t="s">
        <v>3594</v>
      </c>
      <c r="F290" t="s">
        <v>4125</v>
      </c>
      <c r="G290" t="s">
        <v>3060</v>
      </c>
      <c r="H290" t="s">
        <v>3052</v>
      </c>
      <c r="I290" t="s">
        <v>3500</v>
      </c>
      <c r="J290" t="s">
        <v>3595</v>
      </c>
      <c r="K290" s="50">
        <v>0</v>
      </c>
      <c r="L290" s="50">
        <v>0</v>
      </c>
      <c r="M290" s="50">
        <v>0</v>
      </c>
      <c r="N290" s="50">
        <v>0</v>
      </c>
      <c r="O290" s="50">
        <v>0</v>
      </c>
      <c r="P290" s="50">
        <v>0</v>
      </c>
      <c r="Q290" s="50">
        <v>0</v>
      </c>
      <c r="R290" s="50">
        <v>0</v>
      </c>
      <c r="S290" s="50">
        <v>0</v>
      </c>
      <c r="T290" s="50">
        <v>0</v>
      </c>
      <c r="U290" s="50">
        <v>0</v>
      </c>
      <c r="V290" s="50">
        <v>0</v>
      </c>
      <c r="W290" s="50">
        <v>0</v>
      </c>
      <c r="X290" s="50">
        <v>0</v>
      </c>
      <c r="Y290" s="50">
        <v>1</v>
      </c>
      <c r="Z290" s="50">
        <v>0</v>
      </c>
      <c r="AA290" s="50">
        <v>0</v>
      </c>
      <c r="AB290" s="50">
        <v>0</v>
      </c>
      <c r="AC290" s="50">
        <v>0</v>
      </c>
      <c r="AD290" s="50">
        <v>0</v>
      </c>
      <c r="AE290" s="50">
        <v>0</v>
      </c>
      <c r="AF290" s="50">
        <v>0</v>
      </c>
      <c r="AG290" s="50">
        <v>0</v>
      </c>
      <c r="AH290" s="50">
        <v>0</v>
      </c>
      <c r="AI290" s="50">
        <v>0</v>
      </c>
      <c r="AJ290" s="50">
        <v>0</v>
      </c>
      <c r="AK290" s="50">
        <v>0</v>
      </c>
      <c r="AL290" t="s">
        <v>3216</v>
      </c>
    </row>
    <row r="291" spans="1:38">
      <c r="A291" s="50">
        <v>6580</v>
      </c>
      <c r="B291" t="s">
        <v>4126</v>
      </c>
      <c r="C291" t="s">
        <v>4127</v>
      </c>
      <c r="D291" t="s">
        <v>4128</v>
      </c>
      <c r="E291" t="s">
        <v>3744</v>
      </c>
      <c r="G291" t="s">
        <v>3921</v>
      </c>
      <c r="H291" t="s">
        <v>3922</v>
      </c>
      <c r="I291" t="s">
        <v>3745</v>
      </c>
      <c r="J291" t="s">
        <v>3746</v>
      </c>
      <c r="K291" s="50">
        <v>0</v>
      </c>
      <c r="L291" s="50">
        <v>0</v>
      </c>
      <c r="M291" s="50">
        <v>0</v>
      </c>
      <c r="N291" s="50">
        <v>0</v>
      </c>
      <c r="O291" s="50">
        <v>0</v>
      </c>
      <c r="P291" s="50">
        <v>0</v>
      </c>
      <c r="Q291" s="50">
        <v>0</v>
      </c>
      <c r="R291" s="50">
        <v>0</v>
      </c>
      <c r="S291" s="50">
        <v>0</v>
      </c>
      <c r="T291" s="50">
        <v>0</v>
      </c>
      <c r="U291" s="50">
        <v>0</v>
      </c>
      <c r="V291" s="50">
        <v>0</v>
      </c>
      <c r="W291" s="50">
        <v>0</v>
      </c>
      <c r="X291" s="50">
        <v>0</v>
      </c>
      <c r="Y291" s="50">
        <v>0</v>
      </c>
      <c r="Z291" s="50">
        <v>0</v>
      </c>
      <c r="AA291" s="50">
        <v>0</v>
      </c>
      <c r="AB291" s="50">
        <v>0</v>
      </c>
      <c r="AC291" s="50">
        <v>0</v>
      </c>
      <c r="AD291" s="50">
        <v>0</v>
      </c>
      <c r="AE291" s="50">
        <v>0</v>
      </c>
      <c r="AF291" s="50">
        <v>0</v>
      </c>
      <c r="AG291" s="50">
        <v>0</v>
      </c>
      <c r="AH291" s="50">
        <v>0</v>
      </c>
      <c r="AI291" s="50">
        <v>0</v>
      </c>
      <c r="AJ291" s="50">
        <v>0</v>
      </c>
      <c r="AK291" s="50">
        <v>0</v>
      </c>
    </row>
    <row r="292" spans="1:38">
      <c r="A292" s="50">
        <v>7141</v>
      </c>
      <c r="B292" t="s">
        <v>4129</v>
      </c>
      <c r="C292" t="s">
        <v>4130</v>
      </c>
      <c r="D292" t="s">
        <v>4131</v>
      </c>
      <c r="E292" t="s">
        <v>3070</v>
      </c>
      <c r="F292" t="s">
        <v>4132</v>
      </c>
      <c r="G292" t="s">
        <v>3033</v>
      </c>
      <c r="H292" t="s">
        <v>3034</v>
      </c>
      <c r="I292" t="s">
        <v>3035</v>
      </c>
      <c r="J292" t="s">
        <v>3171</v>
      </c>
      <c r="K292" s="50">
        <v>0</v>
      </c>
      <c r="L292" s="50">
        <v>0</v>
      </c>
      <c r="M292" s="50">
        <v>0</v>
      </c>
      <c r="N292" s="50">
        <v>0</v>
      </c>
      <c r="O292" s="50">
        <v>0</v>
      </c>
      <c r="P292" s="50">
        <v>0</v>
      </c>
      <c r="Q292" s="50">
        <v>0</v>
      </c>
      <c r="R292" s="50">
        <v>0</v>
      </c>
      <c r="S292" s="50">
        <v>0</v>
      </c>
      <c r="T292" s="50">
        <v>0</v>
      </c>
      <c r="U292" s="50">
        <v>0</v>
      </c>
      <c r="V292" s="50">
        <v>0</v>
      </c>
      <c r="W292" s="50">
        <v>0</v>
      </c>
      <c r="X292" s="50">
        <v>0</v>
      </c>
      <c r="Y292" s="50">
        <v>0</v>
      </c>
      <c r="Z292" s="50">
        <v>0</v>
      </c>
      <c r="AA292" s="50">
        <v>0</v>
      </c>
      <c r="AB292" s="50">
        <v>0</v>
      </c>
      <c r="AC292" s="50">
        <v>0</v>
      </c>
      <c r="AD292" s="50">
        <v>0</v>
      </c>
      <c r="AE292" s="50">
        <v>0</v>
      </c>
      <c r="AF292" s="50">
        <v>0</v>
      </c>
      <c r="AG292" s="50">
        <v>0</v>
      </c>
      <c r="AH292" s="50">
        <v>0</v>
      </c>
      <c r="AI292" s="50">
        <v>0</v>
      </c>
      <c r="AJ292" s="50">
        <v>0</v>
      </c>
      <c r="AK292" s="50">
        <v>0</v>
      </c>
    </row>
    <row r="293" spans="1:38">
      <c r="A293" s="50">
        <v>8062</v>
      </c>
      <c r="B293" t="s">
        <v>4133</v>
      </c>
      <c r="C293" t="s">
        <v>4134</v>
      </c>
      <c r="D293" t="s">
        <v>4135</v>
      </c>
      <c r="E293" t="s">
        <v>3040</v>
      </c>
      <c r="F293" t="s">
        <v>3140</v>
      </c>
      <c r="G293" t="s">
        <v>3195</v>
      </c>
      <c r="H293" t="s">
        <v>3052</v>
      </c>
      <c r="I293" t="s">
        <v>3053</v>
      </c>
      <c r="J293" t="s">
        <v>3054</v>
      </c>
      <c r="K293" s="50">
        <v>0</v>
      </c>
      <c r="L293" s="50">
        <v>0</v>
      </c>
      <c r="M293" s="50">
        <v>0</v>
      </c>
      <c r="N293" s="50">
        <v>0</v>
      </c>
      <c r="O293" s="50">
        <v>0</v>
      </c>
      <c r="P293" s="50">
        <v>0</v>
      </c>
      <c r="Q293" s="50">
        <v>0</v>
      </c>
      <c r="R293" s="50">
        <v>0</v>
      </c>
      <c r="S293" s="50">
        <v>0</v>
      </c>
      <c r="T293" s="50">
        <v>0</v>
      </c>
      <c r="U293" s="50">
        <v>0</v>
      </c>
      <c r="V293" s="50">
        <v>0</v>
      </c>
      <c r="W293" s="50">
        <v>0</v>
      </c>
      <c r="X293" s="50">
        <v>0</v>
      </c>
      <c r="Y293" s="50">
        <v>0</v>
      </c>
      <c r="Z293" s="50">
        <v>0</v>
      </c>
      <c r="AA293" s="50">
        <v>0</v>
      </c>
      <c r="AB293" s="50">
        <v>0</v>
      </c>
      <c r="AC293" s="50">
        <v>0</v>
      </c>
      <c r="AD293" s="50">
        <v>0</v>
      </c>
      <c r="AE293" s="50">
        <v>0</v>
      </c>
      <c r="AF293" s="50">
        <v>0</v>
      </c>
      <c r="AG293" s="50">
        <v>1</v>
      </c>
      <c r="AH293" s="50">
        <v>0</v>
      </c>
      <c r="AI293" s="50">
        <v>0</v>
      </c>
      <c r="AJ293" s="50">
        <v>0</v>
      </c>
      <c r="AK293" s="50">
        <v>0</v>
      </c>
      <c r="AL293" t="s">
        <v>5</v>
      </c>
    </row>
    <row r="294" spans="1:38">
      <c r="A294" s="50">
        <v>5896</v>
      </c>
      <c r="B294" t="s">
        <v>4136</v>
      </c>
      <c r="C294" t="s">
        <v>4137</v>
      </c>
      <c r="D294" t="s">
        <v>4138</v>
      </c>
      <c r="E294" t="s">
        <v>3070</v>
      </c>
      <c r="F294" t="s">
        <v>4132</v>
      </c>
      <c r="G294" t="s">
        <v>3033</v>
      </c>
      <c r="H294" t="s">
        <v>3034</v>
      </c>
      <c r="I294" t="s">
        <v>3035</v>
      </c>
      <c r="J294" t="s">
        <v>3171</v>
      </c>
      <c r="K294" s="50">
        <v>0</v>
      </c>
      <c r="L294" s="50">
        <v>0</v>
      </c>
      <c r="M294" s="50">
        <v>0</v>
      </c>
      <c r="N294" s="50">
        <v>0</v>
      </c>
      <c r="O294" s="50">
        <v>0</v>
      </c>
      <c r="P294" s="50">
        <v>0</v>
      </c>
      <c r="Q294" s="50">
        <v>0</v>
      </c>
      <c r="R294" s="50">
        <v>0</v>
      </c>
      <c r="S294" s="50">
        <v>0</v>
      </c>
      <c r="T294" s="50">
        <v>0</v>
      </c>
      <c r="U294" s="50">
        <v>0</v>
      </c>
      <c r="V294" s="50">
        <v>0</v>
      </c>
      <c r="W294" s="50">
        <v>0</v>
      </c>
      <c r="X294" s="50">
        <v>0</v>
      </c>
      <c r="Y294" s="50">
        <v>0</v>
      </c>
      <c r="Z294" s="50">
        <v>0</v>
      </c>
      <c r="AA294" s="50">
        <v>0</v>
      </c>
      <c r="AB294" s="50">
        <v>0</v>
      </c>
      <c r="AC294" s="50">
        <v>0</v>
      </c>
      <c r="AD294" s="50">
        <v>0</v>
      </c>
      <c r="AE294" s="50">
        <v>0</v>
      </c>
      <c r="AF294" s="50">
        <v>0</v>
      </c>
      <c r="AG294" s="50">
        <v>0</v>
      </c>
      <c r="AH294" s="50">
        <v>0</v>
      </c>
      <c r="AI294" s="50">
        <v>0</v>
      </c>
      <c r="AJ294" s="50">
        <v>0</v>
      </c>
      <c r="AK294" s="50">
        <v>0</v>
      </c>
    </row>
    <row r="295" spans="1:38">
      <c r="A295" s="50">
        <v>5913</v>
      </c>
      <c r="B295" t="s">
        <v>4139</v>
      </c>
      <c r="C295" t="s">
        <v>4140</v>
      </c>
      <c r="D295" t="s">
        <v>4141</v>
      </c>
      <c r="E295" t="s">
        <v>3080</v>
      </c>
      <c r="F295" t="s">
        <v>3123</v>
      </c>
      <c r="G295" t="s">
        <v>3051</v>
      </c>
      <c r="H295" t="s">
        <v>3052</v>
      </c>
      <c r="I295" t="s">
        <v>4142</v>
      </c>
      <c r="J295" t="s">
        <v>3083</v>
      </c>
      <c r="K295" s="50">
        <v>0</v>
      </c>
      <c r="L295" s="50">
        <v>0</v>
      </c>
      <c r="M295" s="50">
        <v>0</v>
      </c>
      <c r="N295" s="50">
        <v>0</v>
      </c>
      <c r="O295" s="50">
        <v>0</v>
      </c>
      <c r="P295" s="50">
        <v>0</v>
      </c>
      <c r="Q295" s="50">
        <v>0</v>
      </c>
      <c r="R295" s="50">
        <v>0</v>
      </c>
      <c r="S295" s="50">
        <v>0</v>
      </c>
      <c r="T295" s="50">
        <v>0</v>
      </c>
      <c r="U295" s="50">
        <v>0</v>
      </c>
      <c r="V295" s="50">
        <v>0</v>
      </c>
      <c r="W295" s="50">
        <v>0</v>
      </c>
      <c r="X295" s="50">
        <v>0</v>
      </c>
      <c r="Y295" s="50">
        <v>0</v>
      </c>
      <c r="Z295" s="50">
        <v>1</v>
      </c>
      <c r="AA295" s="50">
        <v>0</v>
      </c>
      <c r="AB295" s="50">
        <v>0</v>
      </c>
      <c r="AC295" s="50">
        <v>0</v>
      </c>
      <c r="AD295" s="50">
        <v>0</v>
      </c>
      <c r="AE295" s="50">
        <v>0</v>
      </c>
      <c r="AF295" s="50">
        <v>0</v>
      </c>
      <c r="AG295" s="50">
        <v>0</v>
      </c>
      <c r="AH295" s="50">
        <v>0</v>
      </c>
      <c r="AI295" s="50">
        <v>0</v>
      </c>
      <c r="AJ295" s="50">
        <v>0</v>
      </c>
      <c r="AK295" s="50">
        <v>0</v>
      </c>
      <c r="AL295" t="s">
        <v>4</v>
      </c>
    </row>
    <row r="296" spans="1:38">
      <c r="A296" s="50">
        <v>5938</v>
      </c>
      <c r="B296" t="s">
        <v>4143</v>
      </c>
      <c r="C296" t="s">
        <v>4144</v>
      </c>
      <c r="D296" t="s">
        <v>4145</v>
      </c>
      <c r="E296" t="s">
        <v>3304</v>
      </c>
      <c r="F296" t="s">
        <v>3982</v>
      </c>
      <c r="G296" t="s">
        <v>3072</v>
      </c>
      <c r="H296" t="s">
        <v>3052</v>
      </c>
      <c r="I296" t="s">
        <v>3053</v>
      </c>
      <c r="J296" t="s">
        <v>3054</v>
      </c>
      <c r="K296" s="50">
        <v>0</v>
      </c>
      <c r="L296" s="50">
        <v>0</v>
      </c>
      <c r="M296" s="50">
        <v>0</v>
      </c>
      <c r="N296" s="50">
        <v>0</v>
      </c>
      <c r="O296" s="50">
        <v>0</v>
      </c>
      <c r="P296" s="50">
        <v>0</v>
      </c>
      <c r="Q296" s="50">
        <v>0</v>
      </c>
      <c r="R296" s="50">
        <v>0</v>
      </c>
      <c r="S296" s="50">
        <v>0</v>
      </c>
      <c r="T296" s="50">
        <v>0</v>
      </c>
      <c r="U296" s="50">
        <v>0</v>
      </c>
      <c r="V296" s="50">
        <v>0</v>
      </c>
      <c r="W296" s="50">
        <v>0</v>
      </c>
      <c r="X296" s="50">
        <v>0</v>
      </c>
      <c r="Y296" s="50">
        <v>0</v>
      </c>
      <c r="Z296" s="50">
        <v>0</v>
      </c>
      <c r="AA296" s="50">
        <v>0</v>
      </c>
      <c r="AB296" s="50">
        <v>0</v>
      </c>
      <c r="AC296" s="50">
        <v>0</v>
      </c>
      <c r="AD296" s="50">
        <v>0</v>
      </c>
      <c r="AE296" s="50">
        <v>0</v>
      </c>
      <c r="AF296" s="50">
        <v>0</v>
      </c>
      <c r="AG296" s="50">
        <v>0</v>
      </c>
      <c r="AH296" s="50">
        <v>0</v>
      </c>
      <c r="AI296" s="50">
        <v>0</v>
      </c>
      <c r="AJ296" s="50">
        <v>1</v>
      </c>
      <c r="AK296" s="50">
        <v>0</v>
      </c>
      <c r="AL296" t="s">
        <v>5</v>
      </c>
    </row>
    <row r="297" spans="1:38">
      <c r="A297" s="50">
        <v>7221</v>
      </c>
      <c r="B297" t="s">
        <v>4146</v>
      </c>
      <c r="C297" t="s">
        <v>4147</v>
      </c>
      <c r="D297" t="s">
        <v>4148</v>
      </c>
      <c r="G297" t="s">
        <v>3243</v>
      </c>
      <c r="H297" t="s">
        <v>3244</v>
      </c>
      <c r="I297" t="s">
        <v>3163</v>
      </c>
      <c r="J297" t="s">
        <v>3164</v>
      </c>
      <c r="K297" s="50">
        <v>0</v>
      </c>
      <c r="L297" s="50">
        <v>0</v>
      </c>
      <c r="M297" s="50">
        <v>0</v>
      </c>
      <c r="N297" s="50">
        <v>0</v>
      </c>
      <c r="O297" s="50">
        <v>0</v>
      </c>
      <c r="P297" s="50">
        <v>0</v>
      </c>
      <c r="Q297" s="50">
        <v>0</v>
      </c>
      <c r="R297" s="50">
        <v>0</v>
      </c>
      <c r="S297" s="50">
        <v>0</v>
      </c>
      <c r="T297" s="50">
        <v>0</v>
      </c>
      <c r="U297" s="50">
        <v>0</v>
      </c>
      <c r="V297" s="50">
        <v>0</v>
      </c>
      <c r="W297" s="50">
        <v>0</v>
      </c>
      <c r="X297" s="50">
        <v>0</v>
      </c>
      <c r="Y297" s="50">
        <v>0</v>
      </c>
      <c r="Z297" s="50">
        <v>0</v>
      </c>
      <c r="AA297" s="50">
        <v>0</v>
      </c>
      <c r="AB297" s="50">
        <v>0</v>
      </c>
      <c r="AC297" s="50">
        <v>0</v>
      </c>
      <c r="AD297" s="50">
        <v>0</v>
      </c>
      <c r="AE297" s="50">
        <v>0</v>
      </c>
      <c r="AF297" s="50">
        <v>0</v>
      </c>
      <c r="AG297" s="50">
        <v>0</v>
      </c>
      <c r="AH297" s="50">
        <v>0</v>
      </c>
      <c r="AI297" s="50">
        <v>0</v>
      </c>
      <c r="AJ297" s="50">
        <v>0</v>
      </c>
      <c r="AK297" s="50">
        <v>0</v>
      </c>
    </row>
    <row r="298" spans="1:38">
      <c r="A298" s="50">
        <v>7222</v>
      </c>
      <c r="B298" t="s">
        <v>4149</v>
      </c>
      <c r="C298" t="s">
        <v>4150</v>
      </c>
      <c r="D298" t="s">
        <v>4151</v>
      </c>
      <c r="E298" t="s">
        <v>4152</v>
      </c>
      <c r="F298" t="s">
        <v>3187</v>
      </c>
      <c r="G298" t="s">
        <v>3072</v>
      </c>
      <c r="H298" t="s">
        <v>3052</v>
      </c>
      <c r="I298" t="s">
        <v>4153</v>
      </c>
      <c r="J298" t="s">
        <v>4154</v>
      </c>
      <c r="K298" s="50">
        <v>0</v>
      </c>
      <c r="L298" s="50">
        <v>0</v>
      </c>
      <c r="M298" s="50">
        <v>0</v>
      </c>
      <c r="N298" s="50">
        <v>0</v>
      </c>
      <c r="O298" s="50">
        <v>0</v>
      </c>
      <c r="P298" s="50">
        <v>1</v>
      </c>
      <c r="Q298" s="50">
        <v>0</v>
      </c>
      <c r="R298" s="50">
        <v>0</v>
      </c>
      <c r="S298" s="50">
        <v>0</v>
      </c>
      <c r="T298" s="50">
        <v>0</v>
      </c>
      <c r="U298" s="50">
        <v>0</v>
      </c>
      <c r="V298" s="50">
        <v>0</v>
      </c>
      <c r="W298" s="50">
        <v>0</v>
      </c>
      <c r="X298" s="50">
        <v>0</v>
      </c>
      <c r="Y298" s="50">
        <v>0</v>
      </c>
      <c r="Z298" s="50">
        <v>0</v>
      </c>
      <c r="AA298" s="50">
        <v>0</v>
      </c>
      <c r="AB298" s="50">
        <v>0</v>
      </c>
      <c r="AC298" s="50">
        <v>0</v>
      </c>
      <c r="AD298" s="50">
        <v>0</v>
      </c>
      <c r="AE298" s="50">
        <v>0</v>
      </c>
      <c r="AF298" s="50">
        <v>0</v>
      </c>
      <c r="AG298" s="50">
        <v>0</v>
      </c>
      <c r="AH298" s="50">
        <v>0</v>
      </c>
      <c r="AI298" s="50">
        <v>0</v>
      </c>
      <c r="AJ298" s="50">
        <v>0</v>
      </c>
      <c r="AK298" s="50">
        <v>0</v>
      </c>
      <c r="AL298" t="s">
        <v>5</v>
      </c>
    </row>
    <row r="299" spans="1:38">
      <c r="A299" s="50">
        <v>7261</v>
      </c>
      <c r="B299" t="s">
        <v>4155</v>
      </c>
      <c r="C299" t="s">
        <v>4156</v>
      </c>
      <c r="D299" t="s">
        <v>4157</v>
      </c>
      <c r="E299" t="s">
        <v>3070</v>
      </c>
      <c r="F299" t="s">
        <v>3090</v>
      </c>
      <c r="G299" t="s">
        <v>3033</v>
      </c>
      <c r="H299" t="s">
        <v>3034</v>
      </c>
      <c r="I299" t="s">
        <v>3035</v>
      </c>
      <c r="J299" t="s">
        <v>3171</v>
      </c>
      <c r="K299" s="50">
        <v>0</v>
      </c>
      <c r="L299" s="50">
        <v>0</v>
      </c>
      <c r="M299" s="50">
        <v>0</v>
      </c>
      <c r="N299" s="50">
        <v>0</v>
      </c>
      <c r="O299" s="50">
        <v>0</v>
      </c>
      <c r="P299" s="50">
        <v>0</v>
      </c>
      <c r="Q299" s="50">
        <v>0</v>
      </c>
      <c r="R299" s="50">
        <v>0</v>
      </c>
      <c r="S299" s="50">
        <v>0</v>
      </c>
      <c r="T299" s="50">
        <v>0</v>
      </c>
      <c r="U299" s="50">
        <v>0</v>
      </c>
      <c r="V299" s="50">
        <v>0</v>
      </c>
      <c r="W299" s="50">
        <v>0</v>
      </c>
      <c r="X299" s="50">
        <v>0</v>
      </c>
      <c r="Y299" s="50">
        <v>0</v>
      </c>
      <c r="Z299" s="50">
        <v>0</v>
      </c>
      <c r="AA299" s="50">
        <v>0</v>
      </c>
      <c r="AB299" s="50">
        <v>0</v>
      </c>
      <c r="AC299" s="50">
        <v>0</v>
      </c>
      <c r="AD299" s="50">
        <v>0</v>
      </c>
      <c r="AE299" s="50">
        <v>0</v>
      </c>
      <c r="AF299" s="50">
        <v>1</v>
      </c>
      <c r="AG299" s="50">
        <v>0</v>
      </c>
      <c r="AH299" s="50">
        <v>0</v>
      </c>
      <c r="AI299" s="50">
        <v>0</v>
      </c>
      <c r="AJ299" s="50">
        <v>0</v>
      </c>
      <c r="AK299" s="50">
        <v>0</v>
      </c>
      <c r="AL299" t="s">
        <v>5</v>
      </c>
    </row>
    <row r="300" spans="1:38">
      <c r="A300" s="50">
        <v>6633</v>
      </c>
      <c r="B300" t="s">
        <v>4158</v>
      </c>
      <c r="C300" t="s">
        <v>4159</v>
      </c>
      <c r="D300" t="s">
        <v>4160</v>
      </c>
      <c r="E300" t="s">
        <v>4118</v>
      </c>
      <c r="F300" t="s">
        <v>4161</v>
      </c>
      <c r="G300" t="s">
        <v>3616</v>
      </c>
      <c r="H300" t="s">
        <v>3450</v>
      </c>
      <c r="I300" t="s">
        <v>4120</v>
      </c>
      <c r="J300" t="s">
        <v>4121</v>
      </c>
      <c r="K300" s="50">
        <v>0</v>
      </c>
      <c r="L300" s="50">
        <v>0</v>
      </c>
      <c r="M300" s="50">
        <v>0</v>
      </c>
      <c r="N300" s="50">
        <v>0</v>
      </c>
      <c r="O300" s="50">
        <v>0</v>
      </c>
      <c r="P300" s="50">
        <v>0</v>
      </c>
      <c r="Q300" s="50">
        <v>0</v>
      </c>
      <c r="R300" s="50">
        <v>0</v>
      </c>
      <c r="S300" s="50">
        <v>0</v>
      </c>
      <c r="T300" s="50">
        <v>0</v>
      </c>
      <c r="U300" s="50">
        <v>0</v>
      </c>
      <c r="V300" s="50">
        <v>0</v>
      </c>
      <c r="W300" s="50">
        <v>0</v>
      </c>
      <c r="X300" s="50">
        <v>0</v>
      </c>
      <c r="Y300" s="50">
        <v>0</v>
      </c>
      <c r="Z300" s="50">
        <v>0</v>
      </c>
      <c r="AA300" s="50">
        <v>0</v>
      </c>
      <c r="AB300" s="50">
        <v>0</v>
      </c>
      <c r="AC300" s="50">
        <v>0</v>
      </c>
      <c r="AD300" s="50">
        <v>0</v>
      </c>
      <c r="AE300" s="50">
        <v>0</v>
      </c>
      <c r="AF300" s="50">
        <v>0</v>
      </c>
      <c r="AG300" s="50">
        <v>0</v>
      </c>
      <c r="AH300" s="50">
        <v>0</v>
      </c>
      <c r="AI300" s="50">
        <v>0</v>
      </c>
      <c r="AJ300" s="50">
        <v>0</v>
      </c>
      <c r="AK300" s="50">
        <v>0</v>
      </c>
    </row>
    <row r="301" spans="1:38">
      <c r="A301" s="50">
        <v>7405</v>
      </c>
      <c r="B301" t="s">
        <v>4162</v>
      </c>
      <c r="C301" t="s">
        <v>4163</v>
      </c>
      <c r="D301" t="s">
        <v>4164</v>
      </c>
      <c r="E301" t="s">
        <v>4165</v>
      </c>
      <c r="F301" t="s">
        <v>4166</v>
      </c>
      <c r="G301" t="s">
        <v>4002</v>
      </c>
      <c r="H301" t="s">
        <v>4167</v>
      </c>
      <c r="I301" t="s">
        <v>4004</v>
      </c>
      <c r="J301" t="s">
        <v>4168</v>
      </c>
      <c r="K301" s="50">
        <v>0</v>
      </c>
      <c r="L301" s="50">
        <v>0</v>
      </c>
      <c r="M301" s="50">
        <v>0</v>
      </c>
      <c r="N301" s="50">
        <v>0</v>
      </c>
      <c r="O301" s="50">
        <v>0</v>
      </c>
      <c r="P301" s="50">
        <v>0</v>
      </c>
      <c r="Q301" s="50">
        <v>0</v>
      </c>
      <c r="R301" s="50">
        <v>0</v>
      </c>
      <c r="S301" s="50">
        <v>0</v>
      </c>
      <c r="T301" s="50">
        <v>0</v>
      </c>
      <c r="U301" s="50">
        <v>0</v>
      </c>
      <c r="V301" s="50">
        <v>0</v>
      </c>
      <c r="W301" s="50">
        <v>0</v>
      </c>
      <c r="X301" s="50">
        <v>0</v>
      </c>
      <c r="Y301" s="50">
        <v>0</v>
      </c>
      <c r="Z301" s="50">
        <v>0</v>
      </c>
      <c r="AA301" s="50">
        <v>0</v>
      </c>
      <c r="AB301" s="50">
        <v>0</v>
      </c>
      <c r="AC301" s="50">
        <v>0</v>
      </c>
      <c r="AD301" s="50">
        <v>0</v>
      </c>
      <c r="AE301" s="50">
        <v>0</v>
      </c>
      <c r="AF301" s="50">
        <v>0</v>
      </c>
      <c r="AG301" s="50">
        <v>0</v>
      </c>
      <c r="AH301" s="50">
        <v>0</v>
      </c>
      <c r="AI301" s="50">
        <v>0</v>
      </c>
      <c r="AJ301" s="50">
        <v>0</v>
      </c>
      <c r="AK301" s="50">
        <v>0</v>
      </c>
    </row>
    <row r="302" spans="1:38">
      <c r="A302" s="50">
        <v>5391</v>
      </c>
      <c r="B302" t="s">
        <v>4169</v>
      </c>
      <c r="C302" t="s">
        <v>4170</v>
      </c>
      <c r="D302" t="s">
        <v>4171</v>
      </c>
      <c r="E302" t="s">
        <v>4172</v>
      </c>
      <c r="F302" t="s">
        <v>4173</v>
      </c>
      <c r="G302" t="s">
        <v>4174</v>
      </c>
      <c r="H302" t="s">
        <v>4175</v>
      </c>
      <c r="I302" t="s">
        <v>4176</v>
      </c>
      <c r="J302" t="s">
        <v>4177</v>
      </c>
      <c r="K302" s="50">
        <v>0</v>
      </c>
      <c r="L302" s="50">
        <v>0</v>
      </c>
      <c r="M302" s="50">
        <v>0</v>
      </c>
      <c r="N302" s="50">
        <v>0</v>
      </c>
      <c r="O302" s="50">
        <v>0</v>
      </c>
      <c r="P302" s="50">
        <v>0</v>
      </c>
      <c r="Q302" s="50">
        <v>0</v>
      </c>
      <c r="R302" s="50">
        <v>0</v>
      </c>
      <c r="S302" s="50">
        <v>0</v>
      </c>
      <c r="T302" s="50">
        <v>0</v>
      </c>
      <c r="U302" s="50">
        <v>0</v>
      </c>
      <c r="V302" s="50">
        <v>0</v>
      </c>
      <c r="W302" s="50">
        <v>0</v>
      </c>
      <c r="X302" s="50">
        <v>0</v>
      </c>
      <c r="Y302" s="50">
        <v>0</v>
      </c>
      <c r="Z302" s="50">
        <v>0</v>
      </c>
      <c r="AA302" s="50">
        <v>0</v>
      </c>
      <c r="AB302" s="50">
        <v>0</v>
      </c>
      <c r="AC302" s="50">
        <v>0</v>
      </c>
      <c r="AD302" s="50">
        <v>0</v>
      </c>
      <c r="AE302" s="50">
        <v>0</v>
      </c>
      <c r="AF302" s="50">
        <v>0</v>
      </c>
      <c r="AG302" s="50">
        <v>0</v>
      </c>
      <c r="AH302" s="50">
        <v>0</v>
      </c>
      <c r="AI302" s="50">
        <v>0</v>
      </c>
      <c r="AJ302" s="50">
        <v>0</v>
      </c>
      <c r="AK302" s="50">
        <v>0</v>
      </c>
    </row>
    <row r="303" spans="1:38">
      <c r="A303" s="50">
        <v>5401</v>
      </c>
      <c r="B303" t="s">
        <v>4178</v>
      </c>
      <c r="C303" t="s">
        <v>4179</v>
      </c>
      <c r="D303" t="s">
        <v>4180</v>
      </c>
      <c r="E303" t="s">
        <v>3153</v>
      </c>
      <c r="F303" t="s">
        <v>3059</v>
      </c>
      <c r="G303" t="s">
        <v>3072</v>
      </c>
      <c r="H303" t="s">
        <v>3052</v>
      </c>
      <c r="I303" t="s">
        <v>3053</v>
      </c>
      <c r="J303" t="s">
        <v>3054</v>
      </c>
      <c r="K303" s="50">
        <v>0</v>
      </c>
      <c r="L303" s="50">
        <v>0</v>
      </c>
      <c r="M303" s="50">
        <v>0</v>
      </c>
      <c r="N303" s="50">
        <v>0</v>
      </c>
      <c r="O303" s="50">
        <v>0</v>
      </c>
      <c r="P303" s="50">
        <v>0</v>
      </c>
      <c r="Q303" s="50">
        <v>0</v>
      </c>
      <c r="R303" s="50">
        <v>0</v>
      </c>
      <c r="S303" s="50">
        <v>0</v>
      </c>
      <c r="T303" s="50">
        <v>0</v>
      </c>
      <c r="U303" s="50">
        <v>0</v>
      </c>
      <c r="V303" s="50">
        <v>0</v>
      </c>
      <c r="W303" s="50">
        <v>0</v>
      </c>
      <c r="X303" s="50">
        <v>0</v>
      </c>
      <c r="Y303" s="50">
        <v>0</v>
      </c>
      <c r="Z303" s="50">
        <v>0</v>
      </c>
      <c r="AA303" s="50">
        <v>0</v>
      </c>
      <c r="AB303" s="50">
        <v>0</v>
      </c>
      <c r="AC303" s="50">
        <v>0</v>
      </c>
      <c r="AD303" s="50">
        <v>0</v>
      </c>
      <c r="AE303" s="50">
        <v>0</v>
      </c>
      <c r="AF303" s="50">
        <v>0</v>
      </c>
      <c r="AG303" s="50">
        <v>1</v>
      </c>
      <c r="AH303" s="50">
        <v>0</v>
      </c>
      <c r="AI303" s="50">
        <v>0</v>
      </c>
      <c r="AJ303" s="50">
        <v>0</v>
      </c>
      <c r="AK303" s="50">
        <v>0</v>
      </c>
      <c r="AL303" t="s">
        <v>5</v>
      </c>
    </row>
    <row r="304" spans="1:38">
      <c r="A304" s="50">
        <v>5407</v>
      </c>
      <c r="B304" t="s">
        <v>4181</v>
      </c>
      <c r="C304" t="s">
        <v>4182</v>
      </c>
      <c r="D304" t="s">
        <v>4183</v>
      </c>
      <c r="E304" t="s">
        <v>3103</v>
      </c>
      <c r="F304" t="s">
        <v>3317</v>
      </c>
      <c r="G304" t="s">
        <v>3182</v>
      </c>
      <c r="H304" t="s">
        <v>3052</v>
      </c>
      <c r="I304" t="s">
        <v>3108</v>
      </c>
      <c r="J304" t="s">
        <v>3109</v>
      </c>
      <c r="K304" s="50">
        <v>0</v>
      </c>
      <c r="L304" s="50">
        <v>0</v>
      </c>
      <c r="M304" s="50">
        <v>0</v>
      </c>
      <c r="N304" s="50">
        <v>0</v>
      </c>
      <c r="O304" s="50">
        <v>0</v>
      </c>
      <c r="P304" s="50">
        <v>0</v>
      </c>
      <c r="Q304" s="50">
        <v>0</v>
      </c>
      <c r="R304" s="50">
        <v>0</v>
      </c>
      <c r="S304" s="50">
        <v>0</v>
      </c>
      <c r="T304" s="50">
        <v>0</v>
      </c>
      <c r="U304" s="50">
        <v>0</v>
      </c>
      <c r="V304" s="50">
        <v>0</v>
      </c>
      <c r="W304" s="50">
        <v>0</v>
      </c>
      <c r="X304" s="50">
        <v>0</v>
      </c>
      <c r="Y304" s="50">
        <v>0</v>
      </c>
      <c r="Z304" s="50">
        <v>0</v>
      </c>
      <c r="AA304" s="50">
        <v>1</v>
      </c>
      <c r="AB304" s="50">
        <v>0</v>
      </c>
      <c r="AC304" s="50">
        <v>0</v>
      </c>
      <c r="AD304" s="50">
        <v>0</v>
      </c>
      <c r="AE304" s="50">
        <v>0</v>
      </c>
      <c r="AF304" s="50">
        <v>0</v>
      </c>
      <c r="AG304" s="50">
        <v>0</v>
      </c>
      <c r="AH304" s="50">
        <v>0</v>
      </c>
      <c r="AI304" s="50">
        <v>0</v>
      </c>
      <c r="AJ304" s="50">
        <v>0</v>
      </c>
      <c r="AK304" s="50">
        <v>0</v>
      </c>
      <c r="AL304" t="s">
        <v>5</v>
      </c>
    </row>
    <row r="305" spans="1:38">
      <c r="A305" s="50">
        <v>6073</v>
      </c>
      <c r="B305" t="s">
        <v>4184</v>
      </c>
      <c r="C305" t="s">
        <v>4185</v>
      </c>
      <c r="D305" t="s">
        <v>4186</v>
      </c>
      <c r="E305" t="s">
        <v>4187</v>
      </c>
      <c r="F305" t="s">
        <v>4188</v>
      </c>
      <c r="G305" t="s">
        <v>3616</v>
      </c>
      <c r="H305" t="s">
        <v>3043</v>
      </c>
      <c r="I305" t="s">
        <v>3601</v>
      </c>
      <c r="J305" t="s">
        <v>3602</v>
      </c>
      <c r="K305" s="50">
        <v>0</v>
      </c>
      <c r="L305" s="50">
        <v>0</v>
      </c>
      <c r="M305" s="50">
        <v>0</v>
      </c>
      <c r="N305" s="50">
        <v>0</v>
      </c>
      <c r="O305" s="50">
        <v>0</v>
      </c>
      <c r="P305" s="50">
        <v>0</v>
      </c>
      <c r="Q305" s="50">
        <v>0</v>
      </c>
      <c r="R305" s="50">
        <v>0</v>
      </c>
      <c r="S305" s="50">
        <v>0</v>
      </c>
      <c r="T305" s="50">
        <v>0</v>
      </c>
      <c r="U305" s="50">
        <v>0</v>
      </c>
      <c r="V305" s="50">
        <v>0</v>
      </c>
      <c r="W305" s="50">
        <v>0</v>
      </c>
      <c r="X305" s="50">
        <v>0</v>
      </c>
      <c r="Y305" s="50">
        <v>0</v>
      </c>
      <c r="Z305" s="50">
        <v>0</v>
      </c>
      <c r="AA305" s="50">
        <v>0</v>
      </c>
      <c r="AB305" s="50">
        <v>0</v>
      </c>
      <c r="AC305" s="50">
        <v>0</v>
      </c>
      <c r="AD305" s="50">
        <v>0</v>
      </c>
      <c r="AE305" s="50">
        <v>0</v>
      </c>
      <c r="AF305" s="50">
        <v>0</v>
      </c>
      <c r="AG305" s="50">
        <v>0</v>
      </c>
      <c r="AH305" s="50">
        <v>0</v>
      </c>
      <c r="AI305" s="50">
        <v>0</v>
      </c>
      <c r="AJ305" s="50">
        <v>0</v>
      </c>
      <c r="AK305" s="50">
        <v>0</v>
      </c>
    </row>
    <row r="306" spans="1:38">
      <c r="A306" s="50">
        <v>7432</v>
      </c>
      <c r="B306" t="s">
        <v>4189</v>
      </c>
      <c r="C306" t="s">
        <v>4190</v>
      </c>
      <c r="D306" t="s">
        <v>4191</v>
      </c>
      <c r="E306" t="s">
        <v>3191</v>
      </c>
      <c r="F306" t="s">
        <v>3822</v>
      </c>
      <c r="G306" t="s">
        <v>3227</v>
      </c>
      <c r="H306" t="s">
        <v>3961</v>
      </c>
      <c r="I306" t="s">
        <v>3053</v>
      </c>
      <c r="J306" t="s">
        <v>3054</v>
      </c>
      <c r="K306" s="50">
        <v>0</v>
      </c>
      <c r="L306" s="50">
        <v>0</v>
      </c>
      <c r="M306" s="50">
        <v>0</v>
      </c>
      <c r="N306" s="50">
        <v>0</v>
      </c>
      <c r="O306" s="50">
        <v>0</v>
      </c>
      <c r="P306" s="50">
        <v>0</v>
      </c>
      <c r="Q306" s="50">
        <v>0</v>
      </c>
      <c r="R306" s="50">
        <v>0</v>
      </c>
      <c r="S306" s="50">
        <v>0</v>
      </c>
      <c r="T306" s="50">
        <v>0</v>
      </c>
      <c r="U306" s="50">
        <v>0</v>
      </c>
      <c r="V306" s="50">
        <v>0</v>
      </c>
      <c r="W306" s="50">
        <v>0</v>
      </c>
      <c r="X306" s="50">
        <v>0</v>
      </c>
      <c r="Y306" s="50">
        <v>0</v>
      </c>
      <c r="Z306" s="50">
        <v>0</v>
      </c>
      <c r="AA306" s="50">
        <v>0</v>
      </c>
      <c r="AB306" s="50">
        <v>0</v>
      </c>
      <c r="AC306" s="50">
        <v>0</v>
      </c>
      <c r="AD306" s="50">
        <v>0</v>
      </c>
      <c r="AE306" s="50">
        <v>0</v>
      </c>
      <c r="AF306" s="50">
        <v>0</v>
      </c>
      <c r="AG306" s="50">
        <v>0</v>
      </c>
      <c r="AH306" s="50">
        <v>0</v>
      </c>
      <c r="AI306" s="50">
        <v>0</v>
      </c>
      <c r="AJ306" s="50">
        <v>0</v>
      </c>
      <c r="AK306" s="50">
        <v>0</v>
      </c>
    </row>
    <row r="307" spans="1:38">
      <c r="A307" s="50">
        <v>7434</v>
      </c>
      <c r="B307" t="s">
        <v>4192</v>
      </c>
      <c r="C307" t="s">
        <v>4193</v>
      </c>
      <c r="D307" t="s">
        <v>4194</v>
      </c>
      <c r="E307" t="s">
        <v>3731</v>
      </c>
      <c r="F307" t="s">
        <v>3119</v>
      </c>
      <c r="G307" t="s">
        <v>3072</v>
      </c>
      <c r="H307" t="s">
        <v>3052</v>
      </c>
      <c r="I307" t="s">
        <v>3065</v>
      </c>
      <c r="J307" t="s">
        <v>3066</v>
      </c>
      <c r="K307" s="50">
        <v>0</v>
      </c>
      <c r="L307" s="50">
        <v>0</v>
      </c>
      <c r="M307" s="50">
        <v>0</v>
      </c>
      <c r="N307" s="50">
        <v>0</v>
      </c>
      <c r="O307" s="50">
        <v>0</v>
      </c>
      <c r="P307" s="50">
        <v>0</v>
      </c>
      <c r="Q307" s="50">
        <v>0</v>
      </c>
      <c r="R307" s="50">
        <v>0</v>
      </c>
      <c r="S307" s="50">
        <v>0</v>
      </c>
      <c r="T307" s="50">
        <v>0</v>
      </c>
      <c r="U307" s="50">
        <v>0</v>
      </c>
      <c r="V307" s="50">
        <v>0</v>
      </c>
      <c r="W307" s="50">
        <v>0</v>
      </c>
      <c r="X307" s="50">
        <v>0</v>
      </c>
      <c r="Y307" s="50">
        <v>0</v>
      </c>
      <c r="Z307" s="50">
        <v>0</v>
      </c>
      <c r="AA307" s="50">
        <v>0</v>
      </c>
      <c r="AB307" s="50">
        <v>0</v>
      </c>
      <c r="AC307" s="50">
        <v>0</v>
      </c>
      <c r="AD307" s="50">
        <v>1</v>
      </c>
      <c r="AE307" s="50">
        <v>0</v>
      </c>
      <c r="AF307" s="50">
        <v>0</v>
      </c>
      <c r="AG307" s="50">
        <v>0</v>
      </c>
      <c r="AH307" s="50">
        <v>0</v>
      </c>
      <c r="AI307" s="50">
        <v>0</v>
      </c>
      <c r="AJ307" s="50">
        <v>0</v>
      </c>
      <c r="AK307" s="50">
        <v>0</v>
      </c>
      <c r="AL307" t="s">
        <v>5</v>
      </c>
    </row>
    <row r="308" spans="1:38">
      <c r="A308" s="50">
        <v>7458</v>
      </c>
      <c r="B308" t="s">
        <v>4195</v>
      </c>
      <c r="C308" t="s">
        <v>4196</v>
      </c>
      <c r="D308" t="s">
        <v>4197</v>
      </c>
      <c r="I308" t="s">
        <v>3065</v>
      </c>
      <c r="J308" t="s">
        <v>3066</v>
      </c>
      <c r="K308" s="50">
        <v>0</v>
      </c>
      <c r="L308" s="50">
        <v>0</v>
      </c>
      <c r="M308" s="50">
        <v>0</v>
      </c>
      <c r="N308" s="50">
        <v>0</v>
      </c>
      <c r="O308" s="50">
        <v>0</v>
      </c>
      <c r="P308" s="50">
        <v>0</v>
      </c>
      <c r="Q308" s="50">
        <v>0</v>
      </c>
      <c r="R308" s="50">
        <v>0</v>
      </c>
      <c r="S308" s="50">
        <v>0</v>
      </c>
      <c r="T308" s="50">
        <v>0</v>
      </c>
      <c r="U308" s="50">
        <v>0</v>
      </c>
      <c r="V308" s="50">
        <v>0</v>
      </c>
      <c r="W308" s="50">
        <v>0</v>
      </c>
      <c r="X308" s="50">
        <v>0</v>
      </c>
      <c r="Y308" s="50">
        <v>0</v>
      </c>
      <c r="Z308" s="50">
        <v>0</v>
      </c>
      <c r="AA308" s="50">
        <v>0</v>
      </c>
      <c r="AB308" s="50">
        <v>0</v>
      </c>
      <c r="AC308" s="50">
        <v>0</v>
      </c>
      <c r="AD308" s="50">
        <v>0</v>
      </c>
      <c r="AE308" s="50">
        <v>0</v>
      </c>
      <c r="AF308" s="50">
        <v>0</v>
      </c>
      <c r="AG308" s="50">
        <v>0</v>
      </c>
      <c r="AH308" s="50">
        <v>0</v>
      </c>
      <c r="AI308" s="50">
        <v>0</v>
      </c>
      <c r="AJ308" s="50">
        <v>0</v>
      </c>
      <c r="AK308" s="50">
        <v>0</v>
      </c>
    </row>
    <row r="309" spans="1:38">
      <c r="A309" s="50">
        <v>5455</v>
      </c>
      <c r="B309" t="s">
        <v>4198</v>
      </c>
      <c r="C309" t="s">
        <v>4199</v>
      </c>
      <c r="D309" t="s">
        <v>4200</v>
      </c>
      <c r="E309" t="s">
        <v>3703</v>
      </c>
      <c r="F309" t="s">
        <v>3202</v>
      </c>
      <c r="G309" t="s">
        <v>3141</v>
      </c>
      <c r="H309" t="s">
        <v>3052</v>
      </c>
      <c r="I309" t="s">
        <v>3053</v>
      </c>
      <c r="J309" t="s">
        <v>3054</v>
      </c>
      <c r="K309" s="50">
        <v>0</v>
      </c>
      <c r="L309" s="50">
        <v>0</v>
      </c>
      <c r="M309" s="50">
        <v>0</v>
      </c>
      <c r="N309" s="50">
        <v>0</v>
      </c>
      <c r="O309" s="50">
        <v>0</v>
      </c>
      <c r="P309" s="50">
        <v>0</v>
      </c>
      <c r="Q309" s="50">
        <v>1</v>
      </c>
      <c r="R309" s="50">
        <v>0</v>
      </c>
      <c r="S309" s="50">
        <v>0</v>
      </c>
      <c r="T309" s="50">
        <v>0</v>
      </c>
      <c r="U309" s="50">
        <v>0</v>
      </c>
      <c r="V309" s="50">
        <v>0</v>
      </c>
      <c r="W309" s="50">
        <v>0</v>
      </c>
      <c r="X309" s="50">
        <v>0</v>
      </c>
      <c r="Y309" s="50">
        <v>0</v>
      </c>
      <c r="Z309" s="50">
        <v>0</v>
      </c>
      <c r="AA309" s="50">
        <v>0</v>
      </c>
      <c r="AB309" s="50">
        <v>0</v>
      </c>
      <c r="AC309" s="50">
        <v>0</v>
      </c>
      <c r="AD309" s="50">
        <v>0</v>
      </c>
      <c r="AE309" s="50">
        <v>0</v>
      </c>
      <c r="AF309" s="50">
        <v>0</v>
      </c>
      <c r="AG309" s="50">
        <v>0</v>
      </c>
      <c r="AH309" s="50">
        <v>0</v>
      </c>
      <c r="AI309" s="50">
        <v>0</v>
      </c>
      <c r="AJ309" s="50">
        <v>0</v>
      </c>
      <c r="AK309" s="50">
        <v>0</v>
      </c>
      <c r="AL309" t="s">
        <v>5</v>
      </c>
    </row>
    <row r="310" spans="1:38">
      <c r="A310" s="50">
        <v>6115</v>
      </c>
      <c r="B310" t="s">
        <v>4201</v>
      </c>
      <c r="C310" t="s">
        <v>4202</v>
      </c>
      <c r="D310" t="s">
        <v>4203</v>
      </c>
      <c r="E310" t="s">
        <v>3040</v>
      </c>
      <c r="F310" t="s">
        <v>4204</v>
      </c>
      <c r="G310" t="s">
        <v>3033</v>
      </c>
      <c r="H310" t="s">
        <v>3034</v>
      </c>
      <c r="I310" t="s">
        <v>4205</v>
      </c>
      <c r="J310" t="s">
        <v>4206</v>
      </c>
      <c r="K310" s="50">
        <v>0</v>
      </c>
      <c r="L310" s="50">
        <v>0</v>
      </c>
      <c r="M310" s="50">
        <v>0</v>
      </c>
      <c r="N310" s="50">
        <v>0</v>
      </c>
      <c r="O310" s="50">
        <v>0</v>
      </c>
      <c r="P310" s="50">
        <v>0</v>
      </c>
      <c r="Q310" s="50">
        <v>0</v>
      </c>
      <c r="R310" s="50">
        <v>0</v>
      </c>
      <c r="S310" s="50">
        <v>0</v>
      </c>
      <c r="T310" s="50">
        <v>0</v>
      </c>
      <c r="U310" s="50">
        <v>0</v>
      </c>
      <c r="V310" s="50">
        <v>0</v>
      </c>
      <c r="W310" s="50">
        <v>0</v>
      </c>
      <c r="X310" s="50">
        <v>0</v>
      </c>
      <c r="Y310" s="50">
        <v>0</v>
      </c>
      <c r="Z310" s="50">
        <v>0</v>
      </c>
      <c r="AA310" s="50">
        <v>0</v>
      </c>
      <c r="AB310" s="50">
        <v>0</v>
      </c>
      <c r="AC310" s="50">
        <v>0</v>
      </c>
      <c r="AD310" s="50">
        <v>0</v>
      </c>
      <c r="AE310" s="50">
        <v>0</v>
      </c>
      <c r="AF310" s="50">
        <v>0</v>
      </c>
      <c r="AG310" s="50">
        <v>0</v>
      </c>
      <c r="AH310" s="50">
        <v>0</v>
      </c>
      <c r="AI310" s="50">
        <v>0</v>
      </c>
      <c r="AJ310" s="50">
        <v>0</v>
      </c>
      <c r="AK310" s="50">
        <v>0</v>
      </c>
    </row>
    <row r="311" spans="1:38">
      <c r="A311" s="50">
        <v>6701</v>
      </c>
      <c r="B311" t="s">
        <v>4207</v>
      </c>
      <c r="C311" t="s">
        <v>4208</v>
      </c>
      <c r="D311" t="s">
        <v>4209</v>
      </c>
      <c r="E311" t="s">
        <v>3361</v>
      </c>
      <c r="F311" t="s">
        <v>4070</v>
      </c>
      <c r="G311" t="s">
        <v>3506</v>
      </c>
      <c r="H311" t="s">
        <v>3413</v>
      </c>
      <c r="I311" t="s">
        <v>3507</v>
      </c>
      <c r="J311" t="s">
        <v>3508</v>
      </c>
      <c r="K311" s="50">
        <v>0</v>
      </c>
      <c r="L311" s="50">
        <v>0</v>
      </c>
      <c r="M311" s="50">
        <v>0</v>
      </c>
      <c r="N311" s="50">
        <v>0</v>
      </c>
      <c r="O311" s="50">
        <v>0</v>
      </c>
      <c r="P311" s="50">
        <v>0</v>
      </c>
      <c r="Q311" s="50">
        <v>0</v>
      </c>
      <c r="R311" s="50">
        <v>0</v>
      </c>
      <c r="S311" s="50">
        <v>0</v>
      </c>
      <c r="T311" s="50">
        <v>0</v>
      </c>
      <c r="U311" s="50">
        <v>0</v>
      </c>
      <c r="V311" s="50">
        <v>0</v>
      </c>
      <c r="W311" s="50">
        <v>0</v>
      </c>
      <c r="X311" s="50">
        <v>0</v>
      </c>
      <c r="Y311" s="50">
        <v>0</v>
      </c>
      <c r="Z311" s="50">
        <v>0</v>
      </c>
      <c r="AA311" s="50">
        <v>0</v>
      </c>
      <c r="AB311" s="50">
        <v>0</v>
      </c>
      <c r="AC311" s="50">
        <v>0</v>
      </c>
      <c r="AD311" s="50">
        <v>0</v>
      </c>
      <c r="AE311" s="50">
        <v>0</v>
      </c>
      <c r="AF311" s="50">
        <v>0</v>
      </c>
      <c r="AG311" s="50">
        <v>0</v>
      </c>
      <c r="AH311" s="50">
        <v>0</v>
      </c>
      <c r="AI311" s="50">
        <v>0</v>
      </c>
      <c r="AJ311" s="50">
        <v>0</v>
      </c>
      <c r="AK311" s="50">
        <v>0</v>
      </c>
    </row>
    <row r="312" spans="1:38">
      <c r="A312" s="50">
        <v>7490</v>
      </c>
      <c r="B312" t="s">
        <v>4210</v>
      </c>
      <c r="C312" t="s">
        <v>4211</v>
      </c>
      <c r="D312" t="s">
        <v>4212</v>
      </c>
      <c r="E312" t="s">
        <v>3551</v>
      </c>
      <c r="F312" t="s">
        <v>3119</v>
      </c>
      <c r="G312" t="s">
        <v>3042</v>
      </c>
      <c r="H312" t="s">
        <v>3043</v>
      </c>
      <c r="I312" t="s">
        <v>3065</v>
      </c>
      <c r="J312" t="s">
        <v>3066</v>
      </c>
      <c r="K312" s="50">
        <v>0</v>
      </c>
      <c r="L312" s="50">
        <v>0</v>
      </c>
      <c r="M312" s="50">
        <v>0</v>
      </c>
      <c r="N312" s="50">
        <v>0</v>
      </c>
      <c r="O312" s="50">
        <v>0</v>
      </c>
      <c r="P312" s="50">
        <v>0</v>
      </c>
      <c r="Q312" s="50">
        <v>0</v>
      </c>
      <c r="R312" s="50">
        <v>0</v>
      </c>
      <c r="S312" s="50">
        <v>0</v>
      </c>
      <c r="T312" s="50">
        <v>0</v>
      </c>
      <c r="U312" s="50">
        <v>0</v>
      </c>
      <c r="V312" s="50">
        <v>0</v>
      </c>
      <c r="W312" s="50">
        <v>0</v>
      </c>
      <c r="X312" s="50">
        <v>0</v>
      </c>
      <c r="Y312" s="50">
        <v>0</v>
      </c>
      <c r="Z312" s="50">
        <v>0</v>
      </c>
      <c r="AA312" s="50">
        <v>0</v>
      </c>
      <c r="AB312" s="50">
        <v>0</v>
      </c>
      <c r="AC312" s="50">
        <v>0</v>
      </c>
      <c r="AD312" s="50">
        <v>0</v>
      </c>
      <c r="AE312" s="50">
        <v>0</v>
      </c>
      <c r="AF312" s="50">
        <v>0</v>
      </c>
      <c r="AG312" s="50">
        <v>0</v>
      </c>
      <c r="AH312" s="50">
        <v>0</v>
      </c>
      <c r="AI312" s="50">
        <v>0</v>
      </c>
      <c r="AJ312" s="50">
        <v>0</v>
      </c>
      <c r="AK312" s="50">
        <v>0</v>
      </c>
    </row>
    <row r="313" spans="1:38">
      <c r="A313" s="50">
        <v>7524</v>
      </c>
      <c r="B313" t="s">
        <v>4213</v>
      </c>
      <c r="C313" t="s">
        <v>4214</v>
      </c>
      <c r="D313" t="s">
        <v>4215</v>
      </c>
      <c r="E313" t="s">
        <v>3113</v>
      </c>
      <c r="F313" t="s">
        <v>3474</v>
      </c>
      <c r="G313" t="s">
        <v>3149</v>
      </c>
      <c r="H313" t="s">
        <v>3052</v>
      </c>
      <c r="I313" t="s">
        <v>3065</v>
      </c>
      <c r="J313" t="s">
        <v>3066</v>
      </c>
      <c r="K313" s="50">
        <v>0</v>
      </c>
      <c r="L313" s="50">
        <v>0</v>
      </c>
      <c r="M313" s="50">
        <v>0</v>
      </c>
      <c r="N313" s="50">
        <v>0</v>
      </c>
      <c r="O313" s="50">
        <v>0</v>
      </c>
      <c r="P313" s="50">
        <v>0</v>
      </c>
      <c r="Q313" s="50">
        <v>0</v>
      </c>
      <c r="R313" s="50">
        <v>1</v>
      </c>
      <c r="S313" s="50">
        <v>0</v>
      </c>
      <c r="T313" s="50">
        <v>0</v>
      </c>
      <c r="U313" s="50">
        <v>0</v>
      </c>
      <c r="V313" s="50">
        <v>0</v>
      </c>
      <c r="W313" s="50">
        <v>0</v>
      </c>
      <c r="X313" s="50">
        <v>0</v>
      </c>
      <c r="Y313" s="50">
        <v>0</v>
      </c>
      <c r="Z313" s="50">
        <v>0</v>
      </c>
      <c r="AA313" s="50">
        <v>0</v>
      </c>
      <c r="AB313" s="50">
        <v>0</v>
      </c>
      <c r="AC313" s="50">
        <v>0</v>
      </c>
      <c r="AD313" s="50">
        <v>0</v>
      </c>
      <c r="AE313" s="50">
        <v>0</v>
      </c>
      <c r="AF313" s="50">
        <v>0</v>
      </c>
      <c r="AG313" s="50">
        <v>0</v>
      </c>
      <c r="AH313" s="50">
        <v>0</v>
      </c>
      <c r="AI313" s="50">
        <v>0</v>
      </c>
      <c r="AJ313" s="50">
        <v>0</v>
      </c>
      <c r="AK313" s="50">
        <v>0</v>
      </c>
      <c r="AL313" t="s">
        <v>5</v>
      </c>
    </row>
    <row r="314" spans="1:38">
      <c r="A314" s="50">
        <v>5482</v>
      </c>
      <c r="B314" t="s">
        <v>4216</v>
      </c>
      <c r="C314" t="s">
        <v>4217</v>
      </c>
      <c r="D314" t="s">
        <v>4218</v>
      </c>
      <c r="E314" t="s">
        <v>3731</v>
      </c>
      <c r="F314" t="s">
        <v>3187</v>
      </c>
      <c r="G314" t="s">
        <v>3072</v>
      </c>
      <c r="H314" t="s">
        <v>3052</v>
      </c>
      <c r="I314" t="s">
        <v>3053</v>
      </c>
      <c r="J314" t="s">
        <v>3054</v>
      </c>
      <c r="K314" s="50">
        <v>0</v>
      </c>
      <c r="L314" s="50">
        <v>0</v>
      </c>
      <c r="M314" s="50">
        <v>0</v>
      </c>
      <c r="N314" s="50">
        <v>0</v>
      </c>
      <c r="O314" s="50">
        <v>0</v>
      </c>
      <c r="P314" s="50">
        <v>0</v>
      </c>
      <c r="Q314" s="50">
        <v>0</v>
      </c>
      <c r="R314" s="50">
        <v>0</v>
      </c>
      <c r="S314" s="50">
        <v>0</v>
      </c>
      <c r="T314" s="50">
        <v>0</v>
      </c>
      <c r="U314" s="50">
        <v>0</v>
      </c>
      <c r="V314" s="50">
        <v>0</v>
      </c>
      <c r="W314" s="50">
        <v>0</v>
      </c>
      <c r="X314" s="50">
        <v>0</v>
      </c>
      <c r="Y314" s="50">
        <v>0</v>
      </c>
      <c r="Z314" s="50">
        <v>0</v>
      </c>
      <c r="AA314" s="50">
        <v>0</v>
      </c>
      <c r="AB314" s="50">
        <v>0</v>
      </c>
      <c r="AC314" s="50">
        <v>0</v>
      </c>
      <c r="AD314" s="50">
        <v>1</v>
      </c>
      <c r="AE314" s="50">
        <v>0</v>
      </c>
      <c r="AF314" s="50">
        <v>0</v>
      </c>
      <c r="AG314" s="50">
        <v>0</v>
      </c>
      <c r="AH314" s="50">
        <v>0</v>
      </c>
      <c r="AI314" s="50">
        <v>0</v>
      </c>
      <c r="AJ314" s="50">
        <v>0</v>
      </c>
      <c r="AK314" s="50">
        <v>0</v>
      </c>
      <c r="AL314" t="s">
        <v>5</v>
      </c>
    </row>
    <row r="315" spans="1:38">
      <c r="A315" s="50">
        <v>5490</v>
      </c>
      <c r="B315" t="s">
        <v>4219</v>
      </c>
      <c r="C315" t="s">
        <v>4220</v>
      </c>
      <c r="D315" t="s">
        <v>4221</v>
      </c>
      <c r="E315" t="s">
        <v>3080</v>
      </c>
      <c r="F315" t="s">
        <v>3081</v>
      </c>
      <c r="G315" t="s">
        <v>3051</v>
      </c>
      <c r="H315" t="s">
        <v>3052</v>
      </c>
      <c r="I315" t="s">
        <v>4142</v>
      </c>
      <c r="J315" t="s">
        <v>3083</v>
      </c>
      <c r="K315" s="50">
        <v>0</v>
      </c>
      <c r="L315" s="50">
        <v>0</v>
      </c>
      <c r="M315" s="50">
        <v>0</v>
      </c>
      <c r="N315" s="50">
        <v>0</v>
      </c>
      <c r="O315" s="50">
        <v>0</v>
      </c>
      <c r="P315" s="50">
        <v>0</v>
      </c>
      <c r="Q315" s="50">
        <v>0</v>
      </c>
      <c r="R315" s="50">
        <v>0</v>
      </c>
      <c r="S315" s="50">
        <v>0</v>
      </c>
      <c r="T315" s="50">
        <v>0</v>
      </c>
      <c r="U315" s="50">
        <v>0</v>
      </c>
      <c r="V315" s="50">
        <v>0</v>
      </c>
      <c r="W315" s="50">
        <v>0</v>
      </c>
      <c r="X315" s="50">
        <v>0</v>
      </c>
      <c r="Y315" s="50">
        <v>0</v>
      </c>
      <c r="Z315" s="50">
        <v>1</v>
      </c>
      <c r="AA315" s="50">
        <v>0</v>
      </c>
      <c r="AB315" s="50">
        <v>0</v>
      </c>
      <c r="AC315" s="50">
        <v>0</v>
      </c>
      <c r="AD315" s="50">
        <v>0</v>
      </c>
      <c r="AE315" s="50">
        <v>0</v>
      </c>
      <c r="AF315" s="50">
        <v>0</v>
      </c>
      <c r="AG315" s="50">
        <v>0</v>
      </c>
      <c r="AH315" s="50">
        <v>0</v>
      </c>
      <c r="AI315" s="50">
        <v>0</v>
      </c>
      <c r="AJ315" s="50">
        <v>0</v>
      </c>
      <c r="AK315" s="50">
        <v>0</v>
      </c>
      <c r="AL315" t="s">
        <v>4</v>
      </c>
    </row>
    <row r="316" spans="1:38">
      <c r="A316" s="50">
        <v>5493</v>
      </c>
      <c r="B316" t="s">
        <v>4222</v>
      </c>
      <c r="C316" t="s">
        <v>4223</v>
      </c>
      <c r="D316" t="s">
        <v>4224</v>
      </c>
      <c r="E316" t="s">
        <v>3322</v>
      </c>
      <c r="F316" t="s">
        <v>3323</v>
      </c>
      <c r="G316" t="s">
        <v>3262</v>
      </c>
      <c r="H316" t="s">
        <v>3324</v>
      </c>
      <c r="I316" t="s">
        <v>3325</v>
      </c>
      <c r="J316" t="s">
        <v>3326</v>
      </c>
      <c r="K316" s="50">
        <v>0</v>
      </c>
      <c r="L316" s="50">
        <v>0</v>
      </c>
      <c r="M316" s="50">
        <v>0</v>
      </c>
      <c r="N316" s="50">
        <v>0</v>
      </c>
      <c r="O316" s="50">
        <v>0</v>
      </c>
      <c r="P316" s="50">
        <v>0</v>
      </c>
      <c r="Q316" s="50">
        <v>0</v>
      </c>
      <c r="R316" s="50">
        <v>0</v>
      </c>
      <c r="S316" s="50">
        <v>0</v>
      </c>
      <c r="T316" s="50">
        <v>0</v>
      </c>
      <c r="U316" s="50">
        <v>0</v>
      </c>
      <c r="V316" s="50">
        <v>0</v>
      </c>
      <c r="W316" s="50">
        <v>0</v>
      </c>
      <c r="X316" s="50">
        <v>0</v>
      </c>
      <c r="Y316" s="50">
        <v>0</v>
      </c>
      <c r="Z316" s="50">
        <v>0</v>
      </c>
      <c r="AA316" s="50">
        <v>0</v>
      </c>
      <c r="AB316" s="50">
        <v>0</v>
      </c>
      <c r="AC316" s="50">
        <v>0</v>
      </c>
      <c r="AD316" s="50">
        <v>0</v>
      </c>
      <c r="AE316" s="50">
        <v>0</v>
      </c>
      <c r="AF316" s="50">
        <v>0</v>
      </c>
      <c r="AG316" s="50">
        <v>0</v>
      </c>
      <c r="AH316" s="50">
        <v>0</v>
      </c>
      <c r="AI316" s="50">
        <v>0</v>
      </c>
      <c r="AJ316" s="50">
        <v>0</v>
      </c>
      <c r="AK316" s="50">
        <v>0</v>
      </c>
    </row>
    <row r="317" spans="1:38">
      <c r="A317" s="50">
        <v>7535</v>
      </c>
      <c r="B317" t="s">
        <v>4225</v>
      </c>
      <c r="C317" t="s">
        <v>4226</v>
      </c>
      <c r="D317" t="s">
        <v>4227</v>
      </c>
      <c r="E317" t="s">
        <v>3070</v>
      </c>
      <c r="F317" t="s">
        <v>3145</v>
      </c>
      <c r="G317" t="s">
        <v>3060</v>
      </c>
      <c r="H317" t="s">
        <v>3052</v>
      </c>
      <c r="I317" t="s">
        <v>3053</v>
      </c>
      <c r="J317" t="s">
        <v>3054</v>
      </c>
      <c r="K317" s="50">
        <v>0</v>
      </c>
      <c r="L317" s="50">
        <v>0</v>
      </c>
      <c r="M317" s="50">
        <v>0</v>
      </c>
      <c r="N317" s="50">
        <v>0</v>
      </c>
      <c r="O317" s="50">
        <v>0</v>
      </c>
      <c r="P317" s="50">
        <v>0</v>
      </c>
      <c r="Q317" s="50">
        <v>0</v>
      </c>
      <c r="R317" s="50">
        <v>0</v>
      </c>
      <c r="S317" s="50">
        <v>0</v>
      </c>
      <c r="T317" s="50">
        <v>0</v>
      </c>
      <c r="U317" s="50">
        <v>0</v>
      </c>
      <c r="V317" s="50">
        <v>0</v>
      </c>
      <c r="W317" s="50">
        <v>0</v>
      </c>
      <c r="X317" s="50">
        <v>0</v>
      </c>
      <c r="Y317" s="50">
        <v>0</v>
      </c>
      <c r="Z317" s="50">
        <v>0</v>
      </c>
      <c r="AA317" s="50">
        <v>0</v>
      </c>
      <c r="AB317" s="50">
        <v>0</v>
      </c>
      <c r="AC317" s="50">
        <v>0</v>
      </c>
      <c r="AD317" s="50">
        <v>0</v>
      </c>
      <c r="AE317" s="50">
        <v>0</v>
      </c>
      <c r="AF317" s="50">
        <v>1</v>
      </c>
      <c r="AG317" s="50">
        <v>0</v>
      </c>
      <c r="AH317" s="50">
        <v>0</v>
      </c>
      <c r="AI317" s="50">
        <v>0</v>
      </c>
      <c r="AJ317" s="50">
        <v>0</v>
      </c>
      <c r="AK317" s="50">
        <v>0</v>
      </c>
      <c r="AL317" t="s">
        <v>5</v>
      </c>
    </row>
    <row r="318" spans="1:38">
      <c r="A318" s="50">
        <v>6208</v>
      </c>
      <c r="B318" t="s">
        <v>4228</v>
      </c>
      <c r="C318" t="s">
        <v>4229</v>
      </c>
      <c r="D318" t="s">
        <v>4230</v>
      </c>
      <c r="E318" t="s">
        <v>3031</v>
      </c>
      <c r="F318" t="s">
        <v>3032</v>
      </c>
      <c r="G318" t="s">
        <v>3033</v>
      </c>
      <c r="H318" t="s">
        <v>3034</v>
      </c>
      <c r="I318" t="s">
        <v>3035</v>
      </c>
      <c r="J318" t="s">
        <v>3036</v>
      </c>
      <c r="K318" s="50">
        <v>0</v>
      </c>
      <c r="L318" s="50">
        <v>0</v>
      </c>
      <c r="M318" s="50">
        <v>0</v>
      </c>
      <c r="N318" s="50">
        <v>0</v>
      </c>
      <c r="O318" s="50">
        <v>0</v>
      </c>
      <c r="P318" s="50">
        <v>0</v>
      </c>
      <c r="Q318" s="50">
        <v>0</v>
      </c>
      <c r="R318" s="50">
        <v>0</v>
      </c>
      <c r="S318" s="50">
        <v>0</v>
      </c>
      <c r="T318" s="50">
        <v>0</v>
      </c>
      <c r="U318" s="50">
        <v>0</v>
      </c>
      <c r="V318" s="50">
        <v>0</v>
      </c>
      <c r="W318" s="50">
        <v>0</v>
      </c>
      <c r="X318" s="50">
        <v>0</v>
      </c>
      <c r="Y318" s="50">
        <v>0</v>
      </c>
      <c r="Z318" s="50">
        <v>0</v>
      </c>
      <c r="AA318" s="50">
        <v>0</v>
      </c>
      <c r="AB318" s="50">
        <v>0</v>
      </c>
      <c r="AC318" s="50">
        <v>0</v>
      </c>
      <c r="AD318" s="50">
        <v>0</v>
      </c>
      <c r="AE318" s="50">
        <v>0</v>
      </c>
      <c r="AF318" s="50">
        <v>0</v>
      </c>
      <c r="AG318" s="50">
        <v>0</v>
      </c>
      <c r="AH318" s="50">
        <v>0</v>
      </c>
      <c r="AI318" s="50">
        <v>0</v>
      </c>
      <c r="AJ318" s="50">
        <v>0</v>
      </c>
      <c r="AK318" s="50">
        <v>0</v>
      </c>
    </row>
    <row r="319" spans="1:38">
      <c r="A319" s="50">
        <v>6791</v>
      </c>
      <c r="B319" t="s">
        <v>4231</v>
      </c>
      <c r="C319" t="s">
        <v>4232</v>
      </c>
      <c r="D319" t="s">
        <v>4233</v>
      </c>
      <c r="E319" t="s">
        <v>3361</v>
      </c>
      <c r="F319" t="s">
        <v>4234</v>
      </c>
      <c r="G319" t="s">
        <v>3506</v>
      </c>
      <c r="H319" t="s">
        <v>3413</v>
      </c>
      <c r="I319" t="s">
        <v>3507</v>
      </c>
      <c r="J319" t="s">
        <v>3508</v>
      </c>
      <c r="K319" s="50">
        <v>0</v>
      </c>
      <c r="L319" s="50">
        <v>0</v>
      </c>
      <c r="M319" s="50">
        <v>0</v>
      </c>
      <c r="N319" s="50">
        <v>0</v>
      </c>
      <c r="O319" s="50">
        <v>0</v>
      </c>
      <c r="P319" s="50">
        <v>0</v>
      </c>
      <c r="Q319" s="50">
        <v>0</v>
      </c>
      <c r="R319" s="50">
        <v>0</v>
      </c>
      <c r="S319" s="50">
        <v>0</v>
      </c>
      <c r="T319" s="50">
        <v>0</v>
      </c>
      <c r="U319" s="50">
        <v>0</v>
      </c>
      <c r="V319" s="50">
        <v>0</v>
      </c>
      <c r="W319" s="50">
        <v>0</v>
      </c>
      <c r="X319" s="50">
        <v>0</v>
      </c>
      <c r="Y319" s="50">
        <v>0</v>
      </c>
      <c r="Z319" s="50">
        <v>0</v>
      </c>
      <c r="AA319" s="50">
        <v>0</v>
      </c>
      <c r="AB319" s="50">
        <v>0</v>
      </c>
      <c r="AC319" s="50">
        <v>0</v>
      </c>
      <c r="AD319" s="50">
        <v>0</v>
      </c>
      <c r="AE319" s="50">
        <v>0</v>
      </c>
      <c r="AF319" s="50">
        <v>0</v>
      </c>
      <c r="AG319" s="50">
        <v>0</v>
      </c>
      <c r="AH319" s="50">
        <v>0</v>
      </c>
      <c r="AI319" s="50">
        <v>0</v>
      </c>
      <c r="AJ319" s="50">
        <v>0</v>
      </c>
      <c r="AK319" s="50">
        <v>0</v>
      </c>
    </row>
    <row r="320" spans="1:38">
      <c r="A320" s="50">
        <v>7584</v>
      </c>
      <c r="B320" t="s">
        <v>4235</v>
      </c>
      <c r="C320" t="s">
        <v>4236</v>
      </c>
      <c r="D320" t="s">
        <v>4237</v>
      </c>
      <c r="I320" t="s">
        <v>3065</v>
      </c>
      <c r="J320" t="s">
        <v>3066</v>
      </c>
      <c r="K320" s="50">
        <v>0</v>
      </c>
      <c r="L320" s="50">
        <v>0</v>
      </c>
      <c r="M320" s="50">
        <v>0</v>
      </c>
      <c r="N320" s="50">
        <v>0</v>
      </c>
      <c r="O320" s="50">
        <v>0</v>
      </c>
      <c r="P320" s="50">
        <v>0</v>
      </c>
      <c r="Q320" s="50">
        <v>0</v>
      </c>
      <c r="R320" s="50">
        <v>0</v>
      </c>
      <c r="S320" s="50">
        <v>0</v>
      </c>
      <c r="T320" s="50">
        <v>0</v>
      </c>
      <c r="U320" s="50">
        <v>0</v>
      </c>
      <c r="V320" s="50">
        <v>0</v>
      </c>
      <c r="W320" s="50">
        <v>0</v>
      </c>
      <c r="X320" s="50">
        <v>0</v>
      </c>
      <c r="Y320" s="50">
        <v>0</v>
      </c>
      <c r="Z320" s="50">
        <v>0</v>
      </c>
      <c r="AA320" s="50">
        <v>0</v>
      </c>
      <c r="AB320" s="50">
        <v>0</v>
      </c>
      <c r="AC320" s="50">
        <v>0</v>
      </c>
      <c r="AD320" s="50">
        <v>0</v>
      </c>
      <c r="AE320" s="50">
        <v>0</v>
      </c>
      <c r="AF320" s="50">
        <v>0</v>
      </c>
      <c r="AG320" s="50">
        <v>0</v>
      </c>
      <c r="AH320" s="50">
        <v>0</v>
      </c>
      <c r="AI320" s="50">
        <v>0</v>
      </c>
      <c r="AJ320" s="50">
        <v>0</v>
      </c>
      <c r="AK320" s="50">
        <v>0</v>
      </c>
    </row>
    <row r="321" spans="1:38">
      <c r="A321" s="50">
        <v>6230</v>
      </c>
      <c r="B321" t="s">
        <v>4238</v>
      </c>
      <c r="C321" t="s">
        <v>4239</v>
      </c>
      <c r="D321" t="s">
        <v>4240</v>
      </c>
      <c r="E321" t="s">
        <v>4241</v>
      </c>
      <c r="F321" t="s">
        <v>4242</v>
      </c>
      <c r="G321" t="s">
        <v>3342</v>
      </c>
      <c r="H321" t="s">
        <v>3052</v>
      </c>
      <c r="I321" t="s">
        <v>3229</v>
      </c>
      <c r="J321" t="s">
        <v>3215</v>
      </c>
      <c r="K321" s="50">
        <v>0</v>
      </c>
      <c r="L321" s="50">
        <v>0</v>
      </c>
      <c r="M321" s="50">
        <v>0</v>
      </c>
      <c r="N321" s="50">
        <v>0</v>
      </c>
      <c r="O321" s="50">
        <v>0</v>
      </c>
      <c r="P321" s="50">
        <v>0</v>
      </c>
      <c r="Q321" s="50">
        <v>0</v>
      </c>
      <c r="R321" s="50">
        <v>0</v>
      </c>
      <c r="S321" s="50">
        <v>0</v>
      </c>
      <c r="T321" s="50">
        <v>0</v>
      </c>
      <c r="U321" s="50">
        <v>0</v>
      </c>
      <c r="V321" s="50">
        <v>0</v>
      </c>
      <c r="W321" s="50">
        <v>0</v>
      </c>
      <c r="X321" s="50">
        <v>0</v>
      </c>
      <c r="Y321" s="50">
        <v>0</v>
      </c>
      <c r="Z321" s="50">
        <v>0</v>
      </c>
      <c r="AA321" s="50">
        <v>0</v>
      </c>
      <c r="AB321" s="50">
        <v>0</v>
      </c>
      <c r="AC321" s="50">
        <v>0</v>
      </c>
      <c r="AD321" s="50">
        <v>0</v>
      </c>
      <c r="AE321" s="50">
        <v>0</v>
      </c>
      <c r="AF321" s="50">
        <v>0</v>
      </c>
      <c r="AG321" s="50">
        <v>0</v>
      </c>
      <c r="AH321" s="50">
        <v>0</v>
      </c>
      <c r="AI321" s="50">
        <v>0</v>
      </c>
      <c r="AJ321" s="50">
        <v>0</v>
      </c>
      <c r="AK321" s="50">
        <v>0</v>
      </c>
    </row>
    <row r="322" spans="1:38">
      <c r="A322" s="50">
        <v>6249</v>
      </c>
      <c r="B322" t="s">
        <v>4243</v>
      </c>
      <c r="C322" t="s">
        <v>4244</v>
      </c>
      <c r="D322" t="s">
        <v>4245</v>
      </c>
      <c r="E322" t="s">
        <v>3551</v>
      </c>
      <c r="F322" t="s">
        <v>3119</v>
      </c>
      <c r="G322" t="s">
        <v>3072</v>
      </c>
      <c r="H322" t="s">
        <v>3052</v>
      </c>
      <c r="I322" t="s">
        <v>3053</v>
      </c>
      <c r="J322" t="s">
        <v>3054</v>
      </c>
      <c r="K322" s="50">
        <v>0</v>
      </c>
      <c r="L322" s="50">
        <v>0</v>
      </c>
      <c r="M322" s="50">
        <v>0</v>
      </c>
      <c r="N322" s="50">
        <v>0</v>
      </c>
      <c r="O322" s="50">
        <v>0</v>
      </c>
      <c r="P322" s="50">
        <v>0</v>
      </c>
      <c r="Q322" s="50">
        <v>0</v>
      </c>
      <c r="R322" s="50">
        <v>0</v>
      </c>
      <c r="S322" s="50">
        <v>0</v>
      </c>
      <c r="T322" s="50">
        <v>0</v>
      </c>
      <c r="U322" s="50">
        <v>0</v>
      </c>
      <c r="V322" s="50">
        <v>0</v>
      </c>
      <c r="W322" s="50">
        <v>0</v>
      </c>
      <c r="X322" s="50">
        <v>0</v>
      </c>
      <c r="Y322" s="50">
        <v>0</v>
      </c>
      <c r="Z322" s="50">
        <v>0</v>
      </c>
      <c r="AA322" s="50">
        <v>0</v>
      </c>
      <c r="AB322" s="50">
        <v>1</v>
      </c>
      <c r="AC322" s="50">
        <v>0</v>
      </c>
      <c r="AD322" s="50">
        <v>0</v>
      </c>
      <c r="AE322" s="50">
        <v>0</v>
      </c>
      <c r="AF322" s="50">
        <v>0</v>
      </c>
      <c r="AG322" s="50">
        <v>0</v>
      </c>
      <c r="AH322" s="50">
        <v>0</v>
      </c>
      <c r="AI322" s="50">
        <v>0</v>
      </c>
      <c r="AJ322" s="50">
        <v>0</v>
      </c>
      <c r="AK322" s="50">
        <v>0</v>
      </c>
      <c r="AL322" t="s">
        <v>5</v>
      </c>
    </row>
    <row r="323" spans="1:38">
      <c r="A323" s="50">
        <v>6805</v>
      </c>
      <c r="B323" t="s">
        <v>4246</v>
      </c>
      <c r="C323" t="s">
        <v>4247</v>
      </c>
      <c r="D323" t="s">
        <v>4248</v>
      </c>
      <c r="E323" t="s">
        <v>3512</v>
      </c>
      <c r="F323" t="s">
        <v>3513</v>
      </c>
      <c r="G323" t="s">
        <v>3514</v>
      </c>
      <c r="H323" t="s">
        <v>3043</v>
      </c>
      <c r="I323" t="s">
        <v>3274</v>
      </c>
      <c r="J323" t="s">
        <v>3275</v>
      </c>
      <c r="K323" s="50">
        <v>0</v>
      </c>
      <c r="L323" s="50">
        <v>0</v>
      </c>
      <c r="M323" s="50">
        <v>0</v>
      </c>
      <c r="N323" s="50">
        <v>0</v>
      </c>
      <c r="O323" s="50">
        <v>0</v>
      </c>
      <c r="P323" s="50">
        <v>0</v>
      </c>
      <c r="Q323" s="50">
        <v>0</v>
      </c>
      <c r="R323" s="50">
        <v>0</v>
      </c>
      <c r="S323" s="50">
        <v>0</v>
      </c>
      <c r="T323" s="50">
        <v>0</v>
      </c>
      <c r="U323" s="50">
        <v>0</v>
      </c>
      <c r="V323" s="50">
        <v>0</v>
      </c>
      <c r="W323" s="50">
        <v>0</v>
      </c>
      <c r="X323" s="50">
        <v>0</v>
      </c>
      <c r="Y323" s="50">
        <v>0</v>
      </c>
      <c r="Z323" s="50">
        <v>0</v>
      </c>
      <c r="AA323" s="50">
        <v>0</v>
      </c>
      <c r="AB323" s="50">
        <v>0</v>
      </c>
      <c r="AC323" s="50">
        <v>0</v>
      </c>
      <c r="AD323" s="50">
        <v>0</v>
      </c>
      <c r="AE323" s="50">
        <v>0</v>
      </c>
      <c r="AF323" s="50">
        <v>0</v>
      </c>
      <c r="AG323" s="50">
        <v>0</v>
      </c>
      <c r="AH323" s="50">
        <v>0</v>
      </c>
      <c r="AI323" s="50">
        <v>0</v>
      </c>
      <c r="AJ323" s="50">
        <v>0</v>
      </c>
      <c r="AK323" s="50">
        <v>0</v>
      </c>
    </row>
    <row r="324" spans="1:38">
      <c r="A324" s="50">
        <v>7667</v>
      </c>
      <c r="B324" t="s">
        <v>4249</v>
      </c>
      <c r="C324" t="s">
        <v>4250</v>
      </c>
      <c r="D324" t="s">
        <v>4251</v>
      </c>
      <c r="E324" t="s">
        <v>3040</v>
      </c>
      <c r="F324" t="s">
        <v>4252</v>
      </c>
      <c r="G324" t="s">
        <v>3042</v>
      </c>
      <c r="H324" t="s">
        <v>3043</v>
      </c>
      <c r="I324" t="s">
        <v>3053</v>
      </c>
      <c r="J324" t="s">
        <v>3054</v>
      </c>
      <c r="K324" s="50">
        <v>0</v>
      </c>
      <c r="L324" s="50">
        <v>0</v>
      </c>
      <c r="M324" s="50">
        <v>0</v>
      </c>
      <c r="N324" s="50">
        <v>0</v>
      </c>
      <c r="O324" s="50">
        <v>0</v>
      </c>
      <c r="P324" s="50">
        <v>0</v>
      </c>
      <c r="Q324" s="50">
        <v>0</v>
      </c>
      <c r="R324" s="50">
        <v>0</v>
      </c>
      <c r="S324" s="50">
        <v>0</v>
      </c>
      <c r="T324" s="50">
        <v>0</v>
      </c>
      <c r="U324" s="50">
        <v>0</v>
      </c>
      <c r="V324" s="50">
        <v>0</v>
      </c>
      <c r="W324" s="50">
        <v>0</v>
      </c>
      <c r="X324" s="50">
        <v>0</v>
      </c>
      <c r="Y324" s="50">
        <v>0</v>
      </c>
      <c r="Z324" s="50">
        <v>0</v>
      </c>
      <c r="AA324" s="50">
        <v>0</v>
      </c>
      <c r="AB324" s="50">
        <v>0</v>
      </c>
      <c r="AC324" s="50">
        <v>0</v>
      </c>
      <c r="AD324" s="50">
        <v>0</v>
      </c>
      <c r="AE324" s="50">
        <v>0</v>
      </c>
      <c r="AF324" s="50">
        <v>0</v>
      </c>
      <c r="AG324" s="50">
        <v>0</v>
      </c>
      <c r="AH324" s="50">
        <v>0</v>
      </c>
      <c r="AI324" s="50">
        <v>0</v>
      </c>
      <c r="AJ324" s="50">
        <v>0</v>
      </c>
      <c r="AK324" s="50">
        <v>0</v>
      </c>
    </row>
    <row r="325" spans="1:38">
      <c r="A325" s="50">
        <v>6853</v>
      </c>
      <c r="B325" t="s">
        <v>4253</v>
      </c>
      <c r="C325" t="s">
        <v>4254</v>
      </c>
      <c r="D325" t="s">
        <v>4255</v>
      </c>
      <c r="E325" t="s">
        <v>3070</v>
      </c>
      <c r="F325" t="s">
        <v>3090</v>
      </c>
      <c r="G325" t="s">
        <v>3033</v>
      </c>
      <c r="H325" t="s">
        <v>3034</v>
      </c>
      <c r="I325" t="s">
        <v>3065</v>
      </c>
      <c r="J325" t="s">
        <v>3066</v>
      </c>
      <c r="K325" s="50">
        <v>0</v>
      </c>
      <c r="L325" s="50">
        <v>0</v>
      </c>
      <c r="M325" s="50">
        <v>0</v>
      </c>
      <c r="N325" s="50">
        <v>0</v>
      </c>
      <c r="O325" s="50">
        <v>0</v>
      </c>
      <c r="P325" s="50">
        <v>0</v>
      </c>
      <c r="Q325" s="50">
        <v>0</v>
      </c>
      <c r="R325" s="50">
        <v>0</v>
      </c>
      <c r="S325" s="50">
        <v>0</v>
      </c>
      <c r="T325" s="50">
        <v>0</v>
      </c>
      <c r="U325" s="50">
        <v>0</v>
      </c>
      <c r="V325" s="50">
        <v>0</v>
      </c>
      <c r="W325" s="50">
        <v>0</v>
      </c>
      <c r="X325" s="50">
        <v>0</v>
      </c>
      <c r="Y325" s="50">
        <v>0</v>
      </c>
      <c r="Z325" s="50">
        <v>0</v>
      </c>
      <c r="AA325" s="50">
        <v>0</v>
      </c>
      <c r="AB325" s="50">
        <v>0</v>
      </c>
      <c r="AC325" s="50">
        <v>0</v>
      </c>
      <c r="AD325" s="50">
        <v>0</v>
      </c>
      <c r="AE325" s="50">
        <v>0</v>
      </c>
      <c r="AF325" s="50">
        <v>0</v>
      </c>
      <c r="AG325" s="50">
        <v>0</v>
      </c>
      <c r="AH325" s="50">
        <v>0</v>
      </c>
      <c r="AI325" s="50">
        <v>0</v>
      </c>
      <c r="AJ325" s="50">
        <v>0</v>
      </c>
      <c r="AK325" s="50">
        <v>0</v>
      </c>
    </row>
    <row r="326" spans="1:38">
      <c r="A326" s="50">
        <v>6881</v>
      </c>
      <c r="B326" t="s">
        <v>4256</v>
      </c>
      <c r="C326" t="s">
        <v>4257</v>
      </c>
      <c r="D326" t="s">
        <v>4258</v>
      </c>
      <c r="E326" t="s">
        <v>3040</v>
      </c>
      <c r="F326" t="s">
        <v>4204</v>
      </c>
      <c r="G326" t="s">
        <v>3033</v>
      </c>
      <c r="H326" t="s">
        <v>3034</v>
      </c>
      <c r="I326" t="s">
        <v>4205</v>
      </c>
      <c r="J326" t="s">
        <v>4206</v>
      </c>
      <c r="K326" s="50">
        <v>0</v>
      </c>
      <c r="L326" s="50">
        <v>0</v>
      </c>
      <c r="M326" s="50">
        <v>0</v>
      </c>
      <c r="N326" s="50">
        <v>0</v>
      </c>
      <c r="O326" s="50">
        <v>0</v>
      </c>
      <c r="P326" s="50">
        <v>0</v>
      </c>
      <c r="Q326" s="50">
        <v>0</v>
      </c>
      <c r="R326" s="50">
        <v>0</v>
      </c>
      <c r="S326" s="50">
        <v>0</v>
      </c>
      <c r="T326" s="50">
        <v>0</v>
      </c>
      <c r="U326" s="50">
        <v>0</v>
      </c>
      <c r="V326" s="50">
        <v>0</v>
      </c>
      <c r="W326" s="50">
        <v>0</v>
      </c>
      <c r="X326" s="50">
        <v>0</v>
      </c>
      <c r="Y326" s="50">
        <v>0</v>
      </c>
      <c r="Z326" s="50">
        <v>0</v>
      </c>
      <c r="AA326" s="50">
        <v>0</v>
      </c>
      <c r="AB326" s="50">
        <v>0</v>
      </c>
      <c r="AC326" s="50">
        <v>0</v>
      </c>
      <c r="AD326" s="50">
        <v>0</v>
      </c>
      <c r="AE326" s="50">
        <v>0</v>
      </c>
      <c r="AF326" s="50">
        <v>0</v>
      </c>
      <c r="AG326" s="50">
        <v>0</v>
      </c>
      <c r="AH326" s="50">
        <v>0</v>
      </c>
      <c r="AI326" s="50">
        <v>0</v>
      </c>
      <c r="AJ326" s="50">
        <v>0</v>
      </c>
      <c r="AK326" s="50">
        <v>0</v>
      </c>
    </row>
    <row r="327" spans="1:38">
      <c r="A327" s="50">
        <v>7710</v>
      </c>
      <c r="B327" t="s">
        <v>4259</v>
      </c>
      <c r="C327" t="s">
        <v>4260</v>
      </c>
      <c r="D327" t="s">
        <v>4261</v>
      </c>
      <c r="I327" t="s">
        <v>3065</v>
      </c>
      <c r="J327" t="s">
        <v>3066</v>
      </c>
      <c r="K327" s="50">
        <v>0</v>
      </c>
      <c r="L327" s="50">
        <v>0</v>
      </c>
      <c r="M327" s="50">
        <v>0</v>
      </c>
      <c r="N327" s="50">
        <v>0</v>
      </c>
      <c r="O327" s="50">
        <v>0</v>
      </c>
      <c r="P327" s="50">
        <v>0</v>
      </c>
      <c r="Q327" s="50">
        <v>0</v>
      </c>
      <c r="R327" s="50">
        <v>0</v>
      </c>
      <c r="S327" s="50">
        <v>0</v>
      </c>
      <c r="T327" s="50">
        <v>0</v>
      </c>
      <c r="U327" s="50">
        <v>0</v>
      </c>
      <c r="V327" s="50">
        <v>0</v>
      </c>
      <c r="W327" s="50">
        <v>0</v>
      </c>
      <c r="X327" s="50">
        <v>0</v>
      </c>
      <c r="Y327" s="50">
        <v>0</v>
      </c>
      <c r="Z327" s="50">
        <v>0</v>
      </c>
      <c r="AA327" s="50">
        <v>0</v>
      </c>
      <c r="AB327" s="50">
        <v>0</v>
      </c>
      <c r="AC327" s="50">
        <v>0</v>
      </c>
      <c r="AD327" s="50">
        <v>0</v>
      </c>
      <c r="AE327" s="50">
        <v>0</v>
      </c>
      <c r="AF327" s="50">
        <v>0</v>
      </c>
      <c r="AG327" s="50">
        <v>0</v>
      </c>
      <c r="AH327" s="50">
        <v>0</v>
      </c>
      <c r="AI327" s="50">
        <v>0</v>
      </c>
      <c r="AJ327" s="50">
        <v>0</v>
      </c>
      <c r="AK327" s="50">
        <v>0</v>
      </c>
    </row>
    <row r="328" spans="1:38">
      <c r="A328" s="50">
        <v>5632</v>
      </c>
      <c r="B328" t="s">
        <v>4262</v>
      </c>
      <c r="C328" t="s">
        <v>4263</v>
      </c>
      <c r="D328" t="s">
        <v>4264</v>
      </c>
      <c r="E328" t="s">
        <v>3361</v>
      </c>
      <c r="F328" t="s">
        <v>3672</v>
      </c>
      <c r="G328" t="s">
        <v>3506</v>
      </c>
      <c r="H328" t="s">
        <v>3413</v>
      </c>
      <c r="I328" t="s">
        <v>3507</v>
      </c>
      <c r="J328" t="s">
        <v>3508</v>
      </c>
      <c r="K328" s="50">
        <v>0</v>
      </c>
      <c r="L328" s="50">
        <v>0</v>
      </c>
      <c r="M328" s="50">
        <v>0</v>
      </c>
      <c r="N328" s="50">
        <v>0</v>
      </c>
      <c r="O328" s="50">
        <v>0</v>
      </c>
      <c r="P328" s="50">
        <v>0</v>
      </c>
      <c r="Q328" s="50">
        <v>0</v>
      </c>
      <c r="R328" s="50">
        <v>0</v>
      </c>
      <c r="S328" s="50">
        <v>0</v>
      </c>
      <c r="T328" s="50">
        <v>0</v>
      </c>
      <c r="U328" s="50">
        <v>0</v>
      </c>
      <c r="V328" s="50">
        <v>0</v>
      </c>
      <c r="W328" s="50">
        <v>0</v>
      </c>
      <c r="X328" s="50">
        <v>0</v>
      </c>
      <c r="Y328" s="50">
        <v>0</v>
      </c>
      <c r="Z328" s="50">
        <v>0</v>
      </c>
      <c r="AA328" s="50">
        <v>0</v>
      </c>
      <c r="AB328" s="50">
        <v>0</v>
      </c>
      <c r="AC328" s="50">
        <v>0</v>
      </c>
      <c r="AD328" s="50">
        <v>0</v>
      </c>
      <c r="AE328" s="50">
        <v>0</v>
      </c>
      <c r="AF328" s="50">
        <v>0</v>
      </c>
      <c r="AG328" s="50">
        <v>0</v>
      </c>
      <c r="AH328" s="50">
        <v>0</v>
      </c>
      <c r="AI328" s="50">
        <v>0</v>
      </c>
      <c r="AJ328" s="50">
        <v>0</v>
      </c>
      <c r="AK328" s="50">
        <v>0</v>
      </c>
    </row>
    <row r="329" spans="1:38">
      <c r="A329" s="50">
        <v>5648</v>
      </c>
      <c r="B329" t="s">
        <v>4265</v>
      </c>
      <c r="C329" t="s">
        <v>4266</v>
      </c>
      <c r="D329" t="s">
        <v>4267</v>
      </c>
      <c r="E329" t="s">
        <v>3070</v>
      </c>
      <c r="F329" t="s">
        <v>3187</v>
      </c>
      <c r="G329" t="s">
        <v>3681</v>
      </c>
      <c r="H329" t="s">
        <v>3052</v>
      </c>
      <c r="I329" t="s">
        <v>3053</v>
      </c>
      <c r="J329" t="s">
        <v>3054</v>
      </c>
      <c r="K329" s="50">
        <v>0</v>
      </c>
      <c r="L329" s="50">
        <v>0</v>
      </c>
      <c r="M329" s="50">
        <v>0</v>
      </c>
      <c r="N329" s="50">
        <v>0</v>
      </c>
      <c r="O329" s="50">
        <v>0</v>
      </c>
      <c r="P329" s="50">
        <v>0</v>
      </c>
      <c r="Q329" s="50">
        <v>0</v>
      </c>
      <c r="R329" s="50">
        <v>0</v>
      </c>
      <c r="S329" s="50">
        <v>0</v>
      </c>
      <c r="T329" s="50">
        <v>0</v>
      </c>
      <c r="U329" s="50">
        <v>0</v>
      </c>
      <c r="V329" s="50">
        <v>0</v>
      </c>
      <c r="W329" s="50">
        <v>0</v>
      </c>
      <c r="X329" s="50">
        <v>0</v>
      </c>
      <c r="Y329" s="50">
        <v>0</v>
      </c>
      <c r="Z329" s="50">
        <v>0</v>
      </c>
      <c r="AA329" s="50">
        <v>0</v>
      </c>
      <c r="AB329" s="50">
        <v>0</v>
      </c>
      <c r="AC329" s="50">
        <v>0</v>
      </c>
      <c r="AD329" s="50">
        <v>0</v>
      </c>
      <c r="AE329" s="50">
        <v>0</v>
      </c>
      <c r="AF329" s="50">
        <v>1</v>
      </c>
      <c r="AG329" s="50">
        <v>0</v>
      </c>
      <c r="AH329" s="50">
        <v>0</v>
      </c>
      <c r="AI329" s="50">
        <v>0</v>
      </c>
      <c r="AJ329" s="50">
        <v>0</v>
      </c>
      <c r="AK329" s="50">
        <v>0</v>
      </c>
      <c r="AL329" t="s">
        <v>5</v>
      </c>
    </row>
    <row r="330" spans="1:38">
      <c r="A330" s="50">
        <v>7774</v>
      </c>
      <c r="B330" t="s">
        <v>4268</v>
      </c>
      <c r="C330" t="s">
        <v>4269</v>
      </c>
      <c r="D330" t="s">
        <v>4270</v>
      </c>
      <c r="I330" t="s">
        <v>3065</v>
      </c>
      <c r="J330" t="s">
        <v>3066</v>
      </c>
      <c r="K330" s="50">
        <v>0</v>
      </c>
      <c r="L330" s="50">
        <v>0</v>
      </c>
      <c r="M330" s="50">
        <v>0</v>
      </c>
      <c r="N330" s="50">
        <v>0</v>
      </c>
      <c r="O330" s="50">
        <v>0</v>
      </c>
      <c r="P330" s="50">
        <v>0</v>
      </c>
      <c r="Q330" s="50">
        <v>0</v>
      </c>
      <c r="R330" s="50">
        <v>0</v>
      </c>
      <c r="S330" s="50">
        <v>0</v>
      </c>
      <c r="T330" s="50">
        <v>0</v>
      </c>
      <c r="U330" s="50">
        <v>0</v>
      </c>
      <c r="V330" s="50">
        <v>0</v>
      </c>
      <c r="W330" s="50">
        <v>0</v>
      </c>
      <c r="X330" s="50">
        <v>0</v>
      </c>
      <c r="Y330" s="50">
        <v>0</v>
      </c>
      <c r="Z330" s="50">
        <v>0</v>
      </c>
      <c r="AA330" s="50">
        <v>0</v>
      </c>
      <c r="AB330" s="50">
        <v>0</v>
      </c>
      <c r="AC330" s="50">
        <v>0</v>
      </c>
      <c r="AD330" s="50">
        <v>0</v>
      </c>
      <c r="AE330" s="50">
        <v>0</v>
      </c>
      <c r="AF330" s="50">
        <v>0</v>
      </c>
      <c r="AG330" s="50">
        <v>0</v>
      </c>
      <c r="AH330" s="50">
        <v>0</v>
      </c>
      <c r="AI330" s="50">
        <v>0</v>
      </c>
      <c r="AJ330" s="50">
        <v>0</v>
      </c>
      <c r="AK330" s="50">
        <v>0</v>
      </c>
    </row>
    <row r="331" spans="1:38">
      <c r="A331" s="50">
        <v>7777</v>
      </c>
      <c r="B331" t="s">
        <v>4271</v>
      </c>
      <c r="C331" t="s">
        <v>4272</v>
      </c>
      <c r="D331" t="s">
        <v>4273</v>
      </c>
      <c r="I331" t="s">
        <v>3065</v>
      </c>
      <c r="J331" t="s">
        <v>3066</v>
      </c>
      <c r="K331" s="50">
        <v>0</v>
      </c>
      <c r="L331" s="50">
        <v>0</v>
      </c>
      <c r="M331" s="50">
        <v>0</v>
      </c>
      <c r="N331" s="50">
        <v>0</v>
      </c>
      <c r="O331" s="50">
        <v>0</v>
      </c>
      <c r="P331" s="50">
        <v>0</v>
      </c>
      <c r="Q331" s="50">
        <v>0</v>
      </c>
      <c r="R331" s="50">
        <v>0</v>
      </c>
      <c r="S331" s="50">
        <v>0</v>
      </c>
      <c r="T331" s="50">
        <v>0</v>
      </c>
      <c r="U331" s="50">
        <v>0</v>
      </c>
      <c r="V331" s="50">
        <v>0</v>
      </c>
      <c r="W331" s="50">
        <v>0</v>
      </c>
      <c r="X331" s="50">
        <v>0</v>
      </c>
      <c r="Y331" s="50">
        <v>0</v>
      </c>
      <c r="Z331" s="50">
        <v>0</v>
      </c>
      <c r="AA331" s="50">
        <v>0</v>
      </c>
      <c r="AB331" s="50">
        <v>0</v>
      </c>
      <c r="AC331" s="50">
        <v>0</v>
      </c>
      <c r="AD331" s="50">
        <v>0</v>
      </c>
      <c r="AE331" s="50">
        <v>0</v>
      </c>
      <c r="AF331" s="50">
        <v>0</v>
      </c>
      <c r="AG331" s="50">
        <v>0</v>
      </c>
      <c r="AH331" s="50">
        <v>0</v>
      </c>
      <c r="AI331" s="50">
        <v>0</v>
      </c>
      <c r="AJ331" s="50">
        <v>0</v>
      </c>
      <c r="AK331" s="50">
        <v>0</v>
      </c>
    </row>
    <row r="332" spans="1:38">
      <c r="A332" s="50">
        <v>6950</v>
      </c>
      <c r="B332" t="s">
        <v>4274</v>
      </c>
      <c r="C332" t="s">
        <v>4275</v>
      </c>
      <c r="D332" t="s">
        <v>4276</v>
      </c>
      <c r="E332" t="s">
        <v>4118</v>
      </c>
      <c r="F332" t="s">
        <v>4119</v>
      </c>
      <c r="G332" t="s">
        <v>3616</v>
      </c>
      <c r="H332" t="s">
        <v>3450</v>
      </c>
      <c r="I332" t="s">
        <v>4120</v>
      </c>
      <c r="J332" t="s">
        <v>4121</v>
      </c>
      <c r="K332" s="50">
        <v>0</v>
      </c>
      <c r="L332" s="50">
        <v>0</v>
      </c>
      <c r="M332" s="50">
        <v>0</v>
      </c>
      <c r="N332" s="50">
        <v>0</v>
      </c>
      <c r="O332" s="50">
        <v>0</v>
      </c>
      <c r="P332" s="50">
        <v>0</v>
      </c>
      <c r="Q332" s="50">
        <v>0</v>
      </c>
      <c r="R332" s="50">
        <v>0</v>
      </c>
      <c r="S332" s="50">
        <v>0</v>
      </c>
      <c r="T332" s="50">
        <v>0</v>
      </c>
      <c r="U332" s="50">
        <v>0</v>
      </c>
      <c r="V332" s="50">
        <v>0</v>
      </c>
      <c r="W332" s="50">
        <v>0</v>
      </c>
      <c r="X332" s="50">
        <v>0</v>
      </c>
      <c r="Y332" s="50">
        <v>0</v>
      </c>
      <c r="Z332" s="50">
        <v>0</v>
      </c>
      <c r="AA332" s="50">
        <v>0</v>
      </c>
      <c r="AB332" s="50">
        <v>0</v>
      </c>
      <c r="AC332" s="50">
        <v>0</v>
      </c>
      <c r="AD332" s="50">
        <v>0</v>
      </c>
      <c r="AE332" s="50">
        <v>0</v>
      </c>
      <c r="AF332" s="50">
        <v>0</v>
      </c>
      <c r="AG332" s="50">
        <v>0</v>
      </c>
      <c r="AH332" s="50">
        <v>0</v>
      </c>
      <c r="AI332" s="50">
        <v>0</v>
      </c>
      <c r="AJ332" s="50">
        <v>0</v>
      </c>
      <c r="AK332" s="50">
        <v>0</v>
      </c>
    </row>
    <row r="333" spans="1:38">
      <c r="A333" s="50">
        <v>7840</v>
      </c>
      <c r="B333" t="s">
        <v>4277</v>
      </c>
      <c r="C333" t="s">
        <v>4278</v>
      </c>
      <c r="D333" t="s">
        <v>4279</v>
      </c>
      <c r="E333" t="s">
        <v>3191</v>
      </c>
      <c r="F333" t="s">
        <v>4280</v>
      </c>
      <c r="G333" t="s">
        <v>3195</v>
      </c>
      <c r="H333" t="s">
        <v>3052</v>
      </c>
      <c r="I333" t="s">
        <v>3044</v>
      </c>
      <c r="J333" t="s">
        <v>3045</v>
      </c>
      <c r="K333" s="50">
        <v>0</v>
      </c>
      <c r="L333" s="50">
        <v>0</v>
      </c>
      <c r="M333" s="50">
        <v>0</v>
      </c>
      <c r="N333" s="50">
        <v>0</v>
      </c>
      <c r="O333" s="50">
        <v>0</v>
      </c>
      <c r="P333" s="50">
        <v>0</v>
      </c>
      <c r="Q333" s="50">
        <v>0</v>
      </c>
      <c r="R333" s="50">
        <v>0</v>
      </c>
      <c r="S333" s="50">
        <v>0</v>
      </c>
      <c r="T333" s="50">
        <v>0</v>
      </c>
      <c r="U333" s="50">
        <v>0</v>
      </c>
      <c r="V333" s="50">
        <v>0</v>
      </c>
      <c r="W333" s="50">
        <v>0</v>
      </c>
      <c r="X333" s="50">
        <v>1</v>
      </c>
      <c r="Y333" s="50">
        <v>0</v>
      </c>
      <c r="Z333" s="50">
        <v>0</v>
      </c>
      <c r="AA333" s="50">
        <v>0</v>
      </c>
      <c r="AB333" s="50">
        <v>0</v>
      </c>
      <c r="AC333" s="50">
        <v>0</v>
      </c>
      <c r="AD333" s="50">
        <v>0</v>
      </c>
      <c r="AE333" s="50">
        <v>0</v>
      </c>
      <c r="AF333" s="50">
        <v>0</v>
      </c>
      <c r="AG333" s="50">
        <v>0</v>
      </c>
      <c r="AH333" s="50">
        <v>0</v>
      </c>
      <c r="AI333" s="50">
        <v>0</v>
      </c>
      <c r="AJ333" s="50">
        <v>0</v>
      </c>
      <c r="AK333" s="50">
        <v>0</v>
      </c>
      <c r="AL333" t="s">
        <v>5</v>
      </c>
    </row>
    <row r="334" spans="1:38">
      <c r="A334" s="50">
        <v>5767</v>
      </c>
      <c r="B334" t="s">
        <v>4281</v>
      </c>
      <c r="C334" t="s">
        <v>4282</v>
      </c>
      <c r="D334" t="s">
        <v>4283</v>
      </c>
      <c r="E334" t="s">
        <v>3070</v>
      </c>
      <c r="F334" t="s">
        <v>4132</v>
      </c>
      <c r="G334" t="s">
        <v>3033</v>
      </c>
      <c r="H334" t="s">
        <v>3034</v>
      </c>
      <c r="I334" t="s">
        <v>3035</v>
      </c>
      <c r="J334" t="s">
        <v>3171</v>
      </c>
      <c r="K334" s="50">
        <v>0</v>
      </c>
      <c r="L334" s="50">
        <v>0</v>
      </c>
      <c r="M334" s="50">
        <v>0</v>
      </c>
      <c r="N334" s="50">
        <v>0</v>
      </c>
      <c r="O334" s="50">
        <v>0</v>
      </c>
      <c r="P334" s="50">
        <v>0</v>
      </c>
      <c r="Q334" s="50">
        <v>0</v>
      </c>
      <c r="R334" s="50">
        <v>0</v>
      </c>
      <c r="S334" s="50">
        <v>0</v>
      </c>
      <c r="T334" s="50">
        <v>0</v>
      </c>
      <c r="U334" s="50">
        <v>0</v>
      </c>
      <c r="V334" s="50">
        <v>0</v>
      </c>
      <c r="W334" s="50">
        <v>0</v>
      </c>
      <c r="X334" s="50">
        <v>0</v>
      </c>
      <c r="Y334" s="50">
        <v>0</v>
      </c>
      <c r="Z334" s="50">
        <v>0</v>
      </c>
      <c r="AA334" s="50">
        <v>0</v>
      </c>
      <c r="AB334" s="50">
        <v>0</v>
      </c>
      <c r="AC334" s="50">
        <v>0</v>
      </c>
      <c r="AD334" s="50">
        <v>0</v>
      </c>
      <c r="AE334" s="50">
        <v>0</v>
      </c>
      <c r="AF334" s="50">
        <v>0</v>
      </c>
      <c r="AG334" s="50">
        <v>0</v>
      </c>
      <c r="AH334" s="50">
        <v>0</v>
      </c>
      <c r="AI334" s="50">
        <v>0</v>
      </c>
      <c r="AJ334" s="50">
        <v>0</v>
      </c>
      <c r="AK334" s="50">
        <v>0</v>
      </c>
    </row>
    <row r="335" spans="1:38">
      <c r="A335" s="50">
        <v>6435</v>
      </c>
      <c r="B335" t="s">
        <v>4284</v>
      </c>
      <c r="C335" t="s">
        <v>4285</v>
      </c>
      <c r="D335" t="s">
        <v>4286</v>
      </c>
      <c r="E335" t="s">
        <v>3040</v>
      </c>
      <c r="F335" t="s">
        <v>4021</v>
      </c>
      <c r="G335" t="s">
        <v>4287</v>
      </c>
      <c r="H335" t="s">
        <v>3034</v>
      </c>
      <c r="I335" t="s">
        <v>3035</v>
      </c>
      <c r="J335" t="s">
        <v>3171</v>
      </c>
      <c r="K335" s="50">
        <v>0</v>
      </c>
      <c r="L335" s="50">
        <v>0</v>
      </c>
      <c r="M335" s="50">
        <v>0</v>
      </c>
      <c r="N335" s="50">
        <v>0</v>
      </c>
      <c r="O335" s="50">
        <v>0</v>
      </c>
      <c r="P335" s="50">
        <v>0</v>
      </c>
      <c r="Q335" s="50">
        <v>0</v>
      </c>
      <c r="R335" s="50">
        <v>0</v>
      </c>
      <c r="S335" s="50">
        <v>0</v>
      </c>
      <c r="T335" s="50">
        <v>0</v>
      </c>
      <c r="U335" s="50">
        <v>0</v>
      </c>
      <c r="V335" s="50">
        <v>0</v>
      </c>
      <c r="W335" s="50">
        <v>0</v>
      </c>
      <c r="X335" s="50">
        <v>0</v>
      </c>
      <c r="Y335" s="50">
        <v>0</v>
      </c>
      <c r="Z335" s="50">
        <v>0</v>
      </c>
      <c r="AA335" s="50">
        <v>0</v>
      </c>
      <c r="AB335" s="50">
        <v>0</v>
      </c>
      <c r="AC335" s="50">
        <v>0</v>
      </c>
      <c r="AD335" s="50">
        <v>0</v>
      </c>
      <c r="AE335" s="50">
        <v>0</v>
      </c>
      <c r="AF335" s="50">
        <v>0</v>
      </c>
      <c r="AG335" s="50">
        <v>0</v>
      </c>
      <c r="AH335" s="50">
        <v>0</v>
      </c>
      <c r="AI335" s="50">
        <v>0</v>
      </c>
      <c r="AJ335" s="50">
        <v>0</v>
      </c>
      <c r="AK335" s="50">
        <v>0</v>
      </c>
    </row>
    <row r="336" spans="1:38">
      <c r="A336" s="50">
        <v>6464</v>
      </c>
      <c r="B336" t="s">
        <v>4288</v>
      </c>
      <c r="C336" t="s">
        <v>4289</v>
      </c>
      <c r="D336" t="s">
        <v>4290</v>
      </c>
      <c r="E336" t="s">
        <v>3304</v>
      </c>
      <c r="F336" t="s">
        <v>3305</v>
      </c>
      <c r="G336" t="s">
        <v>3072</v>
      </c>
      <c r="H336" t="s">
        <v>3052</v>
      </c>
      <c r="I336" t="s">
        <v>3053</v>
      </c>
      <c r="J336" t="s">
        <v>3054</v>
      </c>
      <c r="K336" s="50">
        <v>0</v>
      </c>
      <c r="L336" s="50">
        <v>0</v>
      </c>
      <c r="M336" s="50">
        <v>0</v>
      </c>
      <c r="N336" s="50">
        <v>0</v>
      </c>
      <c r="O336" s="50">
        <v>0</v>
      </c>
      <c r="P336" s="50">
        <v>0</v>
      </c>
      <c r="Q336" s="50">
        <v>0</v>
      </c>
      <c r="R336" s="50">
        <v>0</v>
      </c>
      <c r="S336" s="50">
        <v>0</v>
      </c>
      <c r="T336" s="50">
        <v>0</v>
      </c>
      <c r="U336" s="50">
        <v>0</v>
      </c>
      <c r="V336" s="50">
        <v>0</v>
      </c>
      <c r="W336" s="50">
        <v>0</v>
      </c>
      <c r="X336" s="50">
        <v>0</v>
      </c>
      <c r="Y336" s="50">
        <v>0</v>
      </c>
      <c r="Z336" s="50">
        <v>0</v>
      </c>
      <c r="AA336" s="50">
        <v>0</v>
      </c>
      <c r="AB336" s="50">
        <v>0</v>
      </c>
      <c r="AC336" s="50">
        <v>0</v>
      </c>
      <c r="AD336" s="50">
        <v>0</v>
      </c>
      <c r="AE336" s="50">
        <v>0</v>
      </c>
      <c r="AF336" s="50">
        <v>0</v>
      </c>
      <c r="AG336" s="50">
        <v>0</v>
      </c>
      <c r="AH336" s="50">
        <v>0</v>
      </c>
      <c r="AI336" s="50">
        <v>0</v>
      </c>
      <c r="AJ336" s="50">
        <v>1</v>
      </c>
      <c r="AK336" s="50">
        <v>0</v>
      </c>
      <c r="AL336" t="s">
        <v>5</v>
      </c>
    </row>
    <row r="337" spans="1:38">
      <c r="A337" s="50">
        <v>7058</v>
      </c>
      <c r="B337" t="s">
        <v>4291</v>
      </c>
      <c r="C337" t="s">
        <v>4292</v>
      </c>
      <c r="D337" t="s">
        <v>4293</v>
      </c>
      <c r="E337" t="s">
        <v>3070</v>
      </c>
      <c r="F337" t="s">
        <v>3366</v>
      </c>
      <c r="G337" t="s">
        <v>3367</v>
      </c>
      <c r="H337" t="s">
        <v>3052</v>
      </c>
      <c r="I337" t="s">
        <v>3053</v>
      </c>
      <c r="J337" t="s">
        <v>3054</v>
      </c>
      <c r="K337" s="50">
        <v>0</v>
      </c>
      <c r="L337" s="50">
        <v>0</v>
      </c>
      <c r="M337" s="50">
        <v>0</v>
      </c>
      <c r="N337" s="50">
        <v>0</v>
      </c>
      <c r="O337" s="50">
        <v>0</v>
      </c>
      <c r="P337" s="50">
        <v>0</v>
      </c>
      <c r="Q337" s="50">
        <v>0</v>
      </c>
      <c r="R337" s="50">
        <v>0</v>
      </c>
      <c r="S337" s="50">
        <v>0</v>
      </c>
      <c r="T337" s="50">
        <v>0</v>
      </c>
      <c r="U337" s="50">
        <v>0</v>
      </c>
      <c r="V337" s="50">
        <v>0</v>
      </c>
      <c r="W337" s="50">
        <v>0</v>
      </c>
      <c r="X337" s="50">
        <v>0</v>
      </c>
      <c r="Y337" s="50">
        <v>0</v>
      </c>
      <c r="Z337" s="50">
        <v>0</v>
      </c>
      <c r="AA337" s="50">
        <v>0</v>
      </c>
      <c r="AB337" s="50">
        <v>0</v>
      </c>
      <c r="AC337" s="50">
        <v>0</v>
      </c>
      <c r="AD337" s="50">
        <v>0</v>
      </c>
      <c r="AE337" s="50">
        <v>0</v>
      </c>
      <c r="AF337" s="50">
        <v>0</v>
      </c>
      <c r="AG337" s="50">
        <v>0</v>
      </c>
      <c r="AH337" s="50">
        <v>0</v>
      </c>
      <c r="AI337" s="50">
        <v>0</v>
      </c>
      <c r="AJ337" s="50">
        <v>0</v>
      </c>
      <c r="AK337" s="50">
        <v>0</v>
      </c>
    </row>
    <row r="338" spans="1:38">
      <c r="A338" s="50">
        <v>7913</v>
      </c>
      <c r="B338" t="s">
        <v>4294</v>
      </c>
      <c r="C338" t="s">
        <v>4295</v>
      </c>
      <c r="D338" t="s">
        <v>4296</v>
      </c>
      <c r="E338" t="s">
        <v>3186</v>
      </c>
      <c r="F338" t="s">
        <v>3187</v>
      </c>
      <c r="G338" t="s">
        <v>3072</v>
      </c>
      <c r="H338" t="s">
        <v>3052</v>
      </c>
      <c r="I338" t="s">
        <v>3053</v>
      </c>
      <c r="J338" t="s">
        <v>3066</v>
      </c>
      <c r="K338" s="50">
        <v>0</v>
      </c>
      <c r="L338" s="50">
        <v>0</v>
      </c>
      <c r="M338" s="50">
        <v>0</v>
      </c>
      <c r="N338" s="50">
        <v>0</v>
      </c>
      <c r="O338" s="50">
        <v>0</v>
      </c>
      <c r="P338" s="50">
        <v>0</v>
      </c>
      <c r="Q338" s="50">
        <v>0</v>
      </c>
      <c r="R338" s="50">
        <v>0</v>
      </c>
      <c r="S338" s="50">
        <v>0</v>
      </c>
      <c r="T338" s="50">
        <v>0</v>
      </c>
      <c r="U338" s="50">
        <v>0</v>
      </c>
      <c r="V338" s="50">
        <v>0</v>
      </c>
      <c r="W338" s="50">
        <v>0</v>
      </c>
      <c r="X338" s="50">
        <v>0</v>
      </c>
      <c r="Y338" s="50">
        <v>0</v>
      </c>
      <c r="Z338" s="50">
        <v>0</v>
      </c>
      <c r="AA338" s="50">
        <v>0</v>
      </c>
      <c r="AB338" s="50">
        <v>0</v>
      </c>
      <c r="AC338" s="50">
        <v>0</v>
      </c>
      <c r="AD338" s="50">
        <v>0</v>
      </c>
      <c r="AE338" s="50">
        <v>0</v>
      </c>
      <c r="AF338" s="50">
        <v>0</v>
      </c>
      <c r="AG338" s="50">
        <v>0</v>
      </c>
      <c r="AH338" s="50">
        <v>0</v>
      </c>
      <c r="AI338" s="50">
        <v>0</v>
      </c>
      <c r="AJ338" s="50">
        <v>0</v>
      </c>
      <c r="AK338" s="50">
        <v>0</v>
      </c>
    </row>
    <row r="339" spans="1:38">
      <c r="A339" s="50">
        <v>5812</v>
      </c>
      <c r="B339" t="s">
        <v>4297</v>
      </c>
      <c r="C339" t="s">
        <v>4298</v>
      </c>
      <c r="D339" t="s">
        <v>4299</v>
      </c>
      <c r="E339" t="s">
        <v>3304</v>
      </c>
      <c r="F339" t="s">
        <v>4300</v>
      </c>
      <c r="G339" t="s">
        <v>3072</v>
      </c>
      <c r="H339" t="s">
        <v>3052</v>
      </c>
      <c r="I339" t="s">
        <v>3053</v>
      </c>
      <c r="J339" t="s">
        <v>3054</v>
      </c>
      <c r="K339" s="50">
        <v>0</v>
      </c>
      <c r="L339" s="50">
        <v>0</v>
      </c>
      <c r="M339" s="50">
        <v>0</v>
      </c>
      <c r="N339" s="50">
        <v>0</v>
      </c>
      <c r="O339" s="50">
        <v>0</v>
      </c>
      <c r="P339" s="50">
        <v>0</v>
      </c>
      <c r="Q339" s="50">
        <v>0</v>
      </c>
      <c r="R339" s="50">
        <v>0</v>
      </c>
      <c r="S339" s="50">
        <v>0</v>
      </c>
      <c r="T339" s="50">
        <v>0</v>
      </c>
      <c r="U339" s="50">
        <v>0</v>
      </c>
      <c r="V339" s="50">
        <v>0</v>
      </c>
      <c r="W339" s="50">
        <v>0</v>
      </c>
      <c r="X339" s="50">
        <v>0</v>
      </c>
      <c r="Y339" s="50">
        <v>0</v>
      </c>
      <c r="Z339" s="50">
        <v>0</v>
      </c>
      <c r="AA339" s="50">
        <v>0</v>
      </c>
      <c r="AB339" s="50">
        <v>0</v>
      </c>
      <c r="AC339" s="50">
        <v>0</v>
      </c>
      <c r="AD339" s="50">
        <v>0</v>
      </c>
      <c r="AE339" s="50">
        <v>0</v>
      </c>
      <c r="AF339" s="50">
        <v>0</v>
      </c>
      <c r="AG339" s="50">
        <v>0</v>
      </c>
      <c r="AH339" s="50">
        <v>0</v>
      </c>
      <c r="AI339" s="50">
        <v>0</v>
      </c>
      <c r="AJ339" s="50">
        <v>1</v>
      </c>
      <c r="AK339" s="50">
        <v>0</v>
      </c>
      <c r="AL339" t="s">
        <v>5</v>
      </c>
    </row>
    <row r="340" spans="1:38">
      <c r="A340" s="50">
        <v>5817</v>
      </c>
      <c r="B340" t="s">
        <v>4301</v>
      </c>
      <c r="C340" t="s">
        <v>4302</v>
      </c>
      <c r="D340" t="s">
        <v>4303</v>
      </c>
      <c r="E340" t="s">
        <v>4118</v>
      </c>
      <c r="F340" t="s">
        <v>4161</v>
      </c>
      <c r="G340" t="s">
        <v>3616</v>
      </c>
      <c r="H340" t="s">
        <v>3450</v>
      </c>
      <c r="I340" t="s">
        <v>4120</v>
      </c>
      <c r="J340" t="s">
        <v>4121</v>
      </c>
      <c r="K340" s="50">
        <v>0</v>
      </c>
      <c r="L340" s="50">
        <v>0</v>
      </c>
      <c r="M340" s="50">
        <v>0</v>
      </c>
      <c r="N340" s="50">
        <v>0</v>
      </c>
      <c r="O340" s="50">
        <v>0</v>
      </c>
      <c r="P340" s="50">
        <v>0</v>
      </c>
      <c r="Q340" s="50">
        <v>0</v>
      </c>
      <c r="R340" s="50">
        <v>0</v>
      </c>
      <c r="S340" s="50">
        <v>0</v>
      </c>
      <c r="T340" s="50">
        <v>0</v>
      </c>
      <c r="U340" s="50">
        <v>0</v>
      </c>
      <c r="V340" s="50">
        <v>0</v>
      </c>
      <c r="W340" s="50">
        <v>0</v>
      </c>
      <c r="X340" s="50">
        <v>0</v>
      </c>
      <c r="Y340" s="50">
        <v>0</v>
      </c>
      <c r="Z340" s="50">
        <v>0</v>
      </c>
      <c r="AA340" s="50">
        <v>0</v>
      </c>
      <c r="AB340" s="50">
        <v>0</v>
      </c>
      <c r="AC340" s="50">
        <v>0</v>
      </c>
      <c r="AD340" s="50">
        <v>0</v>
      </c>
      <c r="AE340" s="50">
        <v>0</v>
      </c>
      <c r="AF340" s="50">
        <v>0</v>
      </c>
      <c r="AG340" s="50">
        <v>0</v>
      </c>
      <c r="AH340" s="50">
        <v>0</v>
      </c>
      <c r="AI340" s="50">
        <v>0</v>
      </c>
      <c r="AJ340" s="50">
        <v>0</v>
      </c>
      <c r="AK340" s="50">
        <v>0</v>
      </c>
    </row>
    <row r="341" spans="1:38">
      <c r="A341" s="50">
        <v>6495</v>
      </c>
      <c r="B341" t="s">
        <v>4304</v>
      </c>
      <c r="C341" t="s">
        <v>4305</v>
      </c>
      <c r="D341" t="s">
        <v>4306</v>
      </c>
      <c r="E341" t="s">
        <v>3594</v>
      </c>
      <c r="F341" t="s">
        <v>4125</v>
      </c>
      <c r="G341" t="s">
        <v>3060</v>
      </c>
      <c r="H341" t="s">
        <v>3052</v>
      </c>
      <c r="I341" t="s">
        <v>3500</v>
      </c>
      <c r="J341" t="s">
        <v>3595</v>
      </c>
      <c r="K341" s="50">
        <v>0</v>
      </c>
      <c r="L341" s="50">
        <v>0</v>
      </c>
      <c r="M341" s="50">
        <v>0</v>
      </c>
      <c r="N341" s="50">
        <v>0</v>
      </c>
      <c r="O341" s="50">
        <v>0</v>
      </c>
      <c r="P341" s="50">
        <v>0</v>
      </c>
      <c r="Q341" s="50">
        <v>0</v>
      </c>
      <c r="R341" s="50">
        <v>0</v>
      </c>
      <c r="S341" s="50">
        <v>0</v>
      </c>
      <c r="T341" s="50">
        <v>0</v>
      </c>
      <c r="U341" s="50">
        <v>0</v>
      </c>
      <c r="V341" s="50">
        <v>0</v>
      </c>
      <c r="W341" s="50">
        <v>0</v>
      </c>
      <c r="X341" s="50">
        <v>0</v>
      </c>
      <c r="Y341" s="50">
        <v>1</v>
      </c>
      <c r="Z341" s="50">
        <v>0</v>
      </c>
      <c r="AA341" s="50">
        <v>0</v>
      </c>
      <c r="AB341" s="50">
        <v>0</v>
      </c>
      <c r="AC341" s="50">
        <v>0</v>
      </c>
      <c r="AD341" s="50">
        <v>0</v>
      </c>
      <c r="AE341" s="50">
        <v>0</v>
      </c>
      <c r="AF341" s="50">
        <v>0</v>
      </c>
      <c r="AG341" s="50">
        <v>0</v>
      </c>
      <c r="AH341" s="50">
        <v>0</v>
      </c>
      <c r="AI341" s="50">
        <v>0</v>
      </c>
      <c r="AJ341" s="50">
        <v>0</v>
      </c>
      <c r="AK341" s="50">
        <v>0</v>
      </c>
      <c r="AL341" t="s">
        <v>3216</v>
      </c>
    </row>
    <row r="342" spans="1:38">
      <c r="A342" s="50">
        <v>6498</v>
      </c>
      <c r="B342" t="s">
        <v>4307</v>
      </c>
      <c r="C342" t="s">
        <v>4308</v>
      </c>
      <c r="D342" t="s">
        <v>4309</v>
      </c>
      <c r="E342" t="s">
        <v>3304</v>
      </c>
      <c r="F342" t="s">
        <v>4300</v>
      </c>
      <c r="G342" t="s">
        <v>3072</v>
      </c>
      <c r="H342" t="s">
        <v>3052</v>
      </c>
      <c r="I342" t="s">
        <v>3053</v>
      </c>
      <c r="J342" t="s">
        <v>3054</v>
      </c>
      <c r="K342" s="50">
        <v>0</v>
      </c>
      <c r="L342" s="50">
        <v>0</v>
      </c>
      <c r="M342" s="50">
        <v>0</v>
      </c>
      <c r="N342" s="50">
        <v>0</v>
      </c>
      <c r="O342" s="50">
        <v>0</v>
      </c>
      <c r="P342" s="50">
        <v>0</v>
      </c>
      <c r="Q342" s="50">
        <v>0</v>
      </c>
      <c r="R342" s="50">
        <v>0</v>
      </c>
      <c r="S342" s="50">
        <v>0</v>
      </c>
      <c r="T342" s="50">
        <v>0</v>
      </c>
      <c r="U342" s="50">
        <v>0</v>
      </c>
      <c r="V342" s="50">
        <v>0</v>
      </c>
      <c r="W342" s="50">
        <v>0</v>
      </c>
      <c r="X342" s="50">
        <v>0</v>
      </c>
      <c r="Y342" s="50">
        <v>0</v>
      </c>
      <c r="Z342" s="50">
        <v>0</v>
      </c>
      <c r="AA342" s="50">
        <v>0</v>
      </c>
      <c r="AB342" s="50">
        <v>0</v>
      </c>
      <c r="AC342" s="50">
        <v>0</v>
      </c>
      <c r="AD342" s="50">
        <v>0</v>
      </c>
      <c r="AE342" s="50">
        <v>0</v>
      </c>
      <c r="AF342" s="50">
        <v>0</v>
      </c>
      <c r="AG342" s="50">
        <v>0</v>
      </c>
      <c r="AH342" s="50">
        <v>0</v>
      </c>
      <c r="AI342" s="50">
        <v>0</v>
      </c>
      <c r="AJ342" s="50">
        <v>1</v>
      </c>
      <c r="AK342" s="50">
        <v>0</v>
      </c>
      <c r="AL342" t="s">
        <v>5</v>
      </c>
    </row>
    <row r="343" spans="1:38">
      <c r="A343" s="50">
        <v>16272</v>
      </c>
      <c r="B343" t="s">
        <v>4310</v>
      </c>
      <c r="C343" t="s">
        <v>4311</v>
      </c>
      <c r="D343" t="s">
        <v>4312</v>
      </c>
      <c r="E343" t="s">
        <v>3040</v>
      </c>
      <c r="F343" t="s">
        <v>3119</v>
      </c>
      <c r="G343" t="s">
        <v>3141</v>
      </c>
      <c r="H343" t="s">
        <v>3052</v>
      </c>
      <c r="I343" t="s">
        <v>3053</v>
      </c>
      <c r="J343" t="s">
        <v>3054</v>
      </c>
      <c r="K343" s="50">
        <v>0</v>
      </c>
      <c r="L343" s="50">
        <v>0</v>
      </c>
      <c r="M343" s="50">
        <v>0</v>
      </c>
      <c r="N343" s="50">
        <v>0</v>
      </c>
      <c r="O343" s="50">
        <v>0</v>
      </c>
      <c r="P343" s="50">
        <v>0</v>
      </c>
      <c r="Q343" s="50">
        <v>0</v>
      </c>
      <c r="R343" s="50">
        <v>0</v>
      </c>
      <c r="S343" s="50">
        <v>0</v>
      </c>
      <c r="T343" s="50">
        <v>0</v>
      </c>
      <c r="U343" s="50">
        <v>0</v>
      </c>
      <c r="V343" s="50">
        <v>0</v>
      </c>
      <c r="W343" s="50">
        <v>0</v>
      </c>
      <c r="X343" s="50">
        <v>0</v>
      </c>
      <c r="Y343" s="50">
        <v>0</v>
      </c>
      <c r="Z343" s="50">
        <v>0</v>
      </c>
      <c r="AA343" s="50">
        <v>0</v>
      </c>
      <c r="AB343" s="50">
        <v>0</v>
      </c>
      <c r="AC343" s="50">
        <v>0</v>
      </c>
      <c r="AD343" s="50">
        <v>0</v>
      </c>
      <c r="AE343" s="50">
        <v>0</v>
      </c>
      <c r="AF343" s="50">
        <v>0</v>
      </c>
      <c r="AG343" s="50">
        <v>1</v>
      </c>
      <c r="AH343" s="50">
        <v>0</v>
      </c>
      <c r="AI343" s="50">
        <v>0</v>
      </c>
      <c r="AJ343" s="50">
        <v>0</v>
      </c>
      <c r="AK343" s="50">
        <v>0</v>
      </c>
      <c r="AL343" t="s">
        <v>5</v>
      </c>
    </row>
    <row r="344" spans="1:38">
      <c r="A344" s="50">
        <v>14828</v>
      </c>
      <c r="B344" t="s">
        <v>4313</v>
      </c>
      <c r="C344" t="s">
        <v>4314</v>
      </c>
      <c r="D344" t="s">
        <v>4315</v>
      </c>
      <c r="E344" t="s">
        <v>3160</v>
      </c>
      <c r="F344" t="s">
        <v>3161</v>
      </c>
      <c r="G344" t="s">
        <v>3162</v>
      </c>
      <c r="H344" t="s">
        <v>3052</v>
      </c>
      <c r="I344" t="s">
        <v>3163</v>
      </c>
      <c r="J344" t="s">
        <v>3164</v>
      </c>
      <c r="K344" s="50">
        <v>0</v>
      </c>
      <c r="L344" s="50">
        <v>0</v>
      </c>
      <c r="M344" s="50">
        <v>0</v>
      </c>
      <c r="N344" s="50">
        <v>0</v>
      </c>
      <c r="O344" s="50">
        <v>0</v>
      </c>
      <c r="P344" s="50">
        <v>0</v>
      </c>
      <c r="Q344" s="50">
        <v>0</v>
      </c>
      <c r="R344" s="50">
        <v>0</v>
      </c>
      <c r="S344" s="50">
        <v>0</v>
      </c>
      <c r="T344" s="50">
        <v>0</v>
      </c>
      <c r="U344" s="50">
        <v>0</v>
      </c>
      <c r="V344" s="50">
        <v>0</v>
      </c>
      <c r="W344" s="50">
        <v>0</v>
      </c>
      <c r="X344" s="50">
        <v>0</v>
      </c>
      <c r="Y344" s="50">
        <v>0</v>
      </c>
      <c r="Z344" s="50">
        <v>0</v>
      </c>
      <c r="AA344" s="50">
        <v>0</v>
      </c>
      <c r="AB344" s="50">
        <v>0</v>
      </c>
      <c r="AC344" s="50">
        <v>0</v>
      </c>
      <c r="AD344" s="50">
        <v>0</v>
      </c>
      <c r="AE344" s="50">
        <v>0</v>
      </c>
      <c r="AF344" s="50">
        <v>0</v>
      </c>
      <c r="AG344" s="50">
        <v>0</v>
      </c>
      <c r="AH344" s="50">
        <v>0</v>
      </c>
      <c r="AI344" s="50">
        <v>0</v>
      </c>
      <c r="AJ344" s="50">
        <v>0</v>
      </c>
      <c r="AK344" s="50">
        <v>0</v>
      </c>
    </row>
    <row r="345" spans="1:38">
      <c r="A345" s="50">
        <v>16286</v>
      </c>
      <c r="B345" t="s">
        <v>4316</v>
      </c>
      <c r="C345" t="s">
        <v>4317</v>
      </c>
      <c r="D345" t="s">
        <v>4318</v>
      </c>
      <c r="E345" t="s">
        <v>3040</v>
      </c>
      <c r="F345" t="s">
        <v>3140</v>
      </c>
      <c r="G345" t="s">
        <v>3141</v>
      </c>
      <c r="H345" t="s">
        <v>3052</v>
      </c>
      <c r="I345" t="s">
        <v>3053</v>
      </c>
      <c r="J345" t="s">
        <v>3054</v>
      </c>
      <c r="K345" s="50">
        <v>0</v>
      </c>
      <c r="L345" s="50">
        <v>0</v>
      </c>
      <c r="M345" s="50">
        <v>0</v>
      </c>
      <c r="N345" s="50">
        <v>0</v>
      </c>
      <c r="O345" s="50">
        <v>0</v>
      </c>
      <c r="P345" s="50">
        <v>0</v>
      </c>
      <c r="Q345" s="50">
        <v>0</v>
      </c>
      <c r="R345" s="50">
        <v>0</v>
      </c>
      <c r="S345" s="50">
        <v>0</v>
      </c>
      <c r="T345" s="50">
        <v>0</v>
      </c>
      <c r="U345" s="50">
        <v>0</v>
      </c>
      <c r="V345" s="50">
        <v>0</v>
      </c>
      <c r="W345" s="50">
        <v>0</v>
      </c>
      <c r="X345" s="50">
        <v>0</v>
      </c>
      <c r="Y345" s="50">
        <v>0</v>
      </c>
      <c r="Z345" s="50">
        <v>0</v>
      </c>
      <c r="AA345" s="50">
        <v>0</v>
      </c>
      <c r="AB345" s="50">
        <v>0</v>
      </c>
      <c r="AC345" s="50">
        <v>0</v>
      </c>
      <c r="AD345" s="50">
        <v>0</v>
      </c>
      <c r="AE345" s="50">
        <v>0</v>
      </c>
      <c r="AF345" s="50">
        <v>0</v>
      </c>
      <c r="AG345" s="50">
        <v>1</v>
      </c>
      <c r="AH345" s="50">
        <v>0</v>
      </c>
      <c r="AI345" s="50">
        <v>0</v>
      </c>
      <c r="AJ345" s="50">
        <v>0</v>
      </c>
      <c r="AK345" s="50">
        <v>0</v>
      </c>
      <c r="AL345" t="s">
        <v>5</v>
      </c>
    </row>
    <row r="346" spans="1:38">
      <c r="A346" s="50">
        <v>17029</v>
      </c>
      <c r="B346" t="s">
        <v>4319</v>
      </c>
      <c r="C346" t="s">
        <v>4320</v>
      </c>
      <c r="D346" t="s">
        <v>4321</v>
      </c>
      <c r="E346" t="s">
        <v>3040</v>
      </c>
      <c r="F346" t="s">
        <v>3140</v>
      </c>
      <c r="G346" t="s">
        <v>3141</v>
      </c>
      <c r="H346" t="s">
        <v>3052</v>
      </c>
      <c r="I346" t="s">
        <v>3053</v>
      </c>
      <c r="J346" t="s">
        <v>3054</v>
      </c>
      <c r="K346" s="50">
        <v>0</v>
      </c>
      <c r="L346" s="50">
        <v>0</v>
      </c>
      <c r="M346" s="50">
        <v>0</v>
      </c>
      <c r="N346" s="50">
        <v>0</v>
      </c>
      <c r="O346" s="50">
        <v>0</v>
      </c>
      <c r="P346" s="50">
        <v>0</v>
      </c>
      <c r="Q346" s="50">
        <v>0</v>
      </c>
      <c r="R346" s="50">
        <v>0</v>
      </c>
      <c r="S346" s="50">
        <v>0</v>
      </c>
      <c r="T346" s="50">
        <v>0</v>
      </c>
      <c r="U346" s="50">
        <v>0</v>
      </c>
      <c r="V346" s="50">
        <v>0</v>
      </c>
      <c r="W346" s="50">
        <v>0</v>
      </c>
      <c r="X346" s="50">
        <v>0</v>
      </c>
      <c r="Y346" s="50">
        <v>0</v>
      </c>
      <c r="Z346" s="50">
        <v>0</v>
      </c>
      <c r="AA346" s="50">
        <v>0</v>
      </c>
      <c r="AB346" s="50">
        <v>0</v>
      </c>
      <c r="AC346" s="50">
        <v>0</v>
      </c>
      <c r="AD346" s="50">
        <v>0</v>
      </c>
      <c r="AE346" s="50">
        <v>0</v>
      </c>
      <c r="AF346" s="50">
        <v>0</v>
      </c>
      <c r="AG346" s="50">
        <v>1</v>
      </c>
      <c r="AH346" s="50">
        <v>0</v>
      </c>
      <c r="AI346" s="50">
        <v>0</v>
      </c>
      <c r="AJ346" s="50">
        <v>0</v>
      </c>
      <c r="AK346" s="50">
        <v>0</v>
      </c>
      <c r="AL346" t="s">
        <v>5</v>
      </c>
    </row>
    <row r="347" spans="1:38">
      <c r="A347" s="50">
        <v>17030</v>
      </c>
      <c r="B347" t="s">
        <v>4322</v>
      </c>
      <c r="C347" t="s">
        <v>4323</v>
      </c>
      <c r="D347" t="s">
        <v>4324</v>
      </c>
      <c r="E347" t="s">
        <v>3040</v>
      </c>
      <c r="F347" t="s">
        <v>3140</v>
      </c>
      <c r="G347" t="s">
        <v>3195</v>
      </c>
      <c r="H347" t="s">
        <v>3052</v>
      </c>
      <c r="I347" t="s">
        <v>3053</v>
      </c>
      <c r="J347" t="s">
        <v>3054</v>
      </c>
      <c r="K347" s="50">
        <v>0</v>
      </c>
      <c r="L347" s="50">
        <v>0</v>
      </c>
      <c r="M347" s="50">
        <v>0</v>
      </c>
      <c r="N347" s="50">
        <v>0</v>
      </c>
      <c r="O347" s="50">
        <v>0</v>
      </c>
      <c r="P347" s="50">
        <v>0</v>
      </c>
      <c r="Q347" s="50">
        <v>0</v>
      </c>
      <c r="R347" s="50">
        <v>0</v>
      </c>
      <c r="S347" s="50">
        <v>0</v>
      </c>
      <c r="T347" s="50">
        <v>0</v>
      </c>
      <c r="U347" s="50">
        <v>0</v>
      </c>
      <c r="V347" s="50">
        <v>0</v>
      </c>
      <c r="W347" s="50">
        <v>0</v>
      </c>
      <c r="X347" s="50">
        <v>0</v>
      </c>
      <c r="Y347" s="50">
        <v>0</v>
      </c>
      <c r="Z347" s="50">
        <v>0</v>
      </c>
      <c r="AA347" s="50">
        <v>0</v>
      </c>
      <c r="AB347" s="50">
        <v>0</v>
      </c>
      <c r="AC347" s="50">
        <v>0</v>
      </c>
      <c r="AD347" s="50">
        <v>0</v>
      </c>
      <c r="AE347" s="50">
        <v>0</v>
      </c>
      <c r="AF347" s="50">
        <v>0</v>
      </c>
      <c r="AG347" s="50">
        <v>1</v>
      </c>
      <c r="AH347" s="50">
        <v>0</v>
      </c>
      <c r="AI347" s="50">
        <v>0</v>
      </c>
      <c r="AJ347" s="50">
        <v>0</v>
      </c>
      <c r="AK347" s="50">
        <v>0</v>
      </c>
      <c r="AL347" t="s">
        <v>5</v>
      </c>
    </row>
    <row r="348" spans="1:38">
      <c r="A348" s="50">
        <v>14884</v>
      </c>
      <c r="B348" t="s">
        <v>4325</v>
      </c>
      <c r="C348" t="s">
        <v>4326</v>
      </c>
      <c r="D348" t="s">
        <v>4327</v>
      </c>
      <c r="E348" t="s">
        <v>4328</v>
      </c>
      <c r="F348" t="s">
        <v>4329</v>
      </c>
      <c r="G348" t="s">
        <v>4330</v>
      </c>
      <c r="H348" t="s">
        <v>3034</v>
      </c>
      <c r="I348" t="s">
        <v>3035</v>
      </c>
      <c r="J348" t="s">
        <v>4331</v>
      </c>
      <c r="K348" s="50">
        <v>0</v>
      </c>
      <c r="L348" s="50">
        <v>0</v>
      </c>
      <c r="M348" s="50">
        <v>0</v>
      </c>
      <c r="N348" s="50">
        <v>0</v>
      </c>
      <c r="O348" s="50">
        <v>0</v>
      </c>
      <c r="P348" s="50">
        <v>0</v>
      </c>
      <c r="Q348" s="50">
        <v>0</v>
      </c>
      <c r="R348" s="50">
        <v>0</v>
      </c>
      <c r="S348" s="50">
        <v>0</v>
      </c>
      <c r="T348" s="50">
        <v>0</v>
      </c>
      <c r="U348" s="50">
        <v>0</v>
      </c>
      <c r="V348" s="50">
        <v>0</v>
      </c>
      <c r="W348" s="50">
        <v>0</v>
      </c>
      <c r="X348" s="50">
        <v>0</v>
      </c>
      <c r="Y348" s="50">
        <v>0</v>
      </c>
      <c r="Z348" s="50">
        <v>0</v>
      </c>
      <c r="AA348" s="50">
        <v>0</v>
      </c>
      <c r="AB348" s="50">
        <v>0</v>
      </c>
      <c r="AC348" s="50">
        <v>0</v>
      </c>
      <c r="AD348" s="50">
        <v>0</v>
      </c>
      <c r="AE348" s="50">
        <v>0</v>
      </c>
      <c r="AF348" s="50">
        <v>0</v>
      </c>
      <c r="AG348" s="50">
        <v>0</v>
      </c>
      <c r="AH348" s="50">
        <v>0</v>
      </c>
      <c r="AI348" s="50">
        <v>0</v>
      </c>
      <c r="AJ348" s="50">
        <v>0</v>
      </c>
      <c r="AK348" s="50">
        <v>0</v>
      </c>
    </row>
    <row r="349" spans="1:38">
      <c r="A349" s="50">
        <v>14901</v>
      </c>
      <c r="B349" t="s">
        <v>4332</v>
      </c>
      <c r="C349" t="s">
        <v>4333</v>
      </c>
      <c r="D349" t="s">
        <v>4334</v>
      </c>
      <c r="E349" t="s">
        <v>4328</v>
      </c>
      <c r="F349" t="s">
        <v>4329</v>
      </c>
      <c r="G349" t="s">
        <v>4330</v>
      </c>
      <c r="H349" t="s">
        <v>3034</v>
      </c>
      <c r="I349" t="s">
        <v>3035</v>
      </c>
      <c r="J349" t="s">
        <v>4331</v>
      </c>
      <c r="K349" s="50">
        <v>0</v>
      </c>
      <c r="L349" s="50">
        <v>0</v>
      </c>
      <c r="M349" s="50">
        <v>0</v>
      </c>
      <c r="N349" s="50">
        <v>0</v>
      </c>
      <c r="O349" s="50">
        <v>0</v>
      </c>
      <c r="P349" s="50">
        <v>0</v>
      </c>
      <c r="Q349" s="50">
        <v>0</v>
      </c>
      <c r="R349" s="50">
        <v>0</v>
      </c>
      <c r="S349" s="50">
        <v>0</v>
      </c>
      <c r="T349" s="50">
        <v>0</v>
      </c>
      <c r="U349" s="50">
        <v>0</v>
      </c>
      <c r="V349" s="50">
        <v>0</v>
      </c>
      <c r="W349" s="50">
        <v>0</v>
      </c>
      <c r="X349" s="50">
        <v>0</v>
      </c>
      <c r="Y349" s="50">
        <v>0</v>
      </c>
      <c r="Z349" s="50">
        <v>0</v>
      </c>
      <c r="AA349" s="50">
        <v>0</v>
      </c>
      <c r="AB349" s="50">
        <v>0</v>
      </c>
      <c r="AC349" s="50">
        <v>0</v>
      </c>
      <c r="AD349" s="50">
        <v>0</v>
      </c>
      <c r="AE349" s="50">
        <v>0</v>
      </c>
      <c r="AF349" s="50">
        <v>0</v>
      </c>
      <c r="AG349" s="50">
        <v>0</v>
      </c>
      <c r="AH349" s="50">
        <v>0</v>
      </c>
      <c r="AI349" s="50">
        <v>0</v>
      </c>
      <c r="AJ349" s="50">
        <v>0</v>
      </c>
      <c r="AK349" s="50">
        <v>0</v>
      </c>
    </row>
    <row r="350" spans="1:38">
      <c r="A350" s="50">
        <v>17068</v>
      </c>
      <c r="B350" t="s">
        <v>4335</v>
      </c>
      <c r="C350" t="s">
        <v>4336</v>
      </c>
      <c r="D350" t="s">
        <v>4337</v>
      </c>
      <c r="E350" t="s">
        <v>3070</v>
      </c>
      <c r="F350" t="s">
        <v>4132</v>
      </c>
      <c r="G350" t="s">
        <v>3033</v>
      </c>
      <c r="H350" t="s">
        <v>3034</v>
      </c>
      <c r="I350" t="s">
        <v>3035</v>
      </c>
      <c r="J350" t="s">
        <v>3171</v>
      </c>
      <c r="K350" s="50">
        <v>0</v>
      </c>
      <c r="L350" s="50">
        <v>0</v>
      </c>
      <c r="M350" s="50">
        <v>0</v>
      </c>
      <c r="N350" s="50">
        <v>0</v>
      </c>
      <c r="O350" s="50">
        <v>0</v>
      </c>
      <c r="P350" s="50">
        <v>0</v>
      </c>
      <c r="Q350" s="50">
        <v>0</v>
      </c>
      <c r="R350" s="50">
        <v>0</v>
      </c>
      <c r="S350" s="50">
        <v>0</v>
      </c>
      <c r="T350" s="50">
        <v>0</v>
      </c>
      <c r="U350" s="50">
        <v>0</v>
      </c>
      <c r="V350" s="50">
        <v>0</v>
      </c>
      <c r="W350" s="50">
        <v>0</v>
      </c>
      <c r="X350" s="50">
        <v>0</v>
      </c>
      <c r="Y350" s="50">
        <v>0</v>
      </c>
      <c r="Z350" s="50">
        <v>0</v>
      </c>
      <c r="AA350" s="50">
        <v>0</v>
      </c>
      <c r="AB350" s="50">
        <v>0</v>
      </c>
      <c r="AC350" s="50">
        <v>0</v>
      </c>
      <c r="AD350" s="50">
        <v>0</v>
      </c>
      <c r="AE350" s="50">
        <v>0</v>
      </c>
      <c r="AF350" s="50">
        <v>0</v>
      </c>
      <c r="AG350" s="50">
        <v>0</v>
      </c>
      <c r="AH350" s="50">
        <v>0</v>
      </c>
      <c r="AI350" s="50">
        <v>0</v>
      </c>
      <c r="AJ350" s="50">
        <v>0</v>
      </c>
      <c r="AK350" s="50">
        <v>0</v>
      </c>
    </row>
    <row r="351" spans="1:38">
      <c r="A351" s="50">
        <v>15732</v>
      </c>
      <c r="B351" t="s">
        <v>4338</v>
      </c>
      <c r="C351" t="s">
        <v>4339</v>
      </c>
      <c r="D351" t="s">
        <v>4340</v>
      </c>
      <c r="E351" t="s">
        <v>3040</v>
      </c>
      <c r="F351" t="s">
        <v>3076</v>
      </c>
      <c r="G351" t="s">
        <v>3051</v>
      </c>
      <c r="H351" t="s">
        <v>3052</v>
      </c>
      <c r="I351" t="s">
        <v>3053</v>
      </c>
      <c r="J351" t="s">
        <v>3054</v>
      </c>
      <c r="K351" s="50">
        <v>0</v>
      </c>
      <c r="L351" s="50">
        <v>0</v>
      </c>
      <c r="M351" s="50">
        <v>0</v>
      </c>
      <c r="N351" s="50">
        <v>0</v>
      </c>
      <c r="O351" s="50">
        <v>0</v>
      </c>
      <c r="P351" s="50">
        <v>0</v>
      </c>
      <c r="Q351" s="50">
        <v>0</v>
      </c>
      <c r="R351" s="50">
        <v>0</v>
      </c>
      <c r="S351" s="50">
        <v>0</v>
      </c>
      <c r="T351" s="50">
        <v>0</v>
      </c>
      <c r="U351" s="50">
        <v>0</v>
      </c>
      <c r="V351" s="50">
        <v>0</v>
      </c>
      <c r="W351" s="50">
        <v>0</v>
      </c>
      <c r="X351" s="50">
        <v>0</v>
      </c>
      <c r="Y351" s="50">
        <v>0</v>
      </c>
      <c r="Z351" s="50">
        <v>0</v>
      </c>
      <c r="AA351" s="50">
        <v>0</v>
      </c>
      <c r="AB351" s="50">
        <v>0</v>
      </c>
      <c r="AC351" s="50">
        <v>0</v>
      </c>
      <c r="AD351" s="50">
        <v>0</v>
      </c>
      <c r="AE351" s="50">
        <v>0</v>
      </c>
      <c r="AF351" s="50">
        <v>0</v>
      </c>
      <c r="AG351" s="50">
        <v>1</v>
      </c>
      <c r="AH351" s="50">
        <v>0</v>
      </c>
      <c r="AI351" s="50">
        <v>0</v>
      </c>
      <c r="AJ351" s="50">
        <v>0</v>
      </c>
      <c r="AK351" s="50">
        <v>0</v>
      </c>
      <c r="AL351" t="s">
        <v>5</v>
      </c>
    </row>
    <row r="352" spans="1:38">
      <c r="A352" s="50">
        <v>15767</v>
      </c>
      <c r="B352" t="s">
        <v>4341</v>
      </c>
      <c r="C352" t="s">
        <v>4342</v>
      </c>
      <c r="D352" t="s">
        <v>4343</v>
      </c>
      <c r="E352" t="s">
        <v>3070</v>
      </c>
      <c r="F352" t="s">
        <v>3090</v>
      </c>
      <c r="G352" t="s">
        <v>3514</v>
      </c>
      <c r="H352" t="s">
        <v>3034</v>
      </c>
      <c r="I352" t="s">
        <v>3035</v>
      </c>
      <c r="J352" t="s">
        <v>3171</v>
      </c>
      <c r="K352" s="50">
        <v>0</v>
      </c>
      <c r="L352" s="50">
        <v>0</v>
      </c>
      <c r="M352" s="50">
        <v>0</v>
      </c>
      <c r="N352" s="50">
        <v>0</v>
      </c>
      <c r="O352" s="50">
        <v>0</v>
      </c>
      <c r="P352" s="50">
        <v>0</v>
      </c>
      <c r="Q352" s="50">
        <v>0</v>
      </c>
      <c r="R352" s="50">
        <v>0</v>
      </c>
      <c r="S352" s="50">
        <v>0</v>
      </c>
      <c r="T352" s="50">
        <v>0</v>
      </c>
      <c r="U352" s="50">
        <v>0</v>
      </c>
      <c r="V352" s="50">
        <v>0</v>
      </c>
      <c r="W352" s="50">
        <v>0</v>
      </c>
      <c r="X352" s="50">
        <v>0</v>
      </c>
      <c r="Y352" s="50">
        <v>0</v>
      </c>
      <c r="Z352" s="50">
        <v>0</v>
      </c>
      <c r="AA352" s="50">
        <v>0</v>
      </c>
      <c r="AB352" s="50">
        <v>0</v>
      </c>
      <c r="AC352" s="50">
        <v>0</v>
      </c>
      <c r="AD352" s="50">
        <v>0</v>
      </c>
      <c r="AE352" s="50">
        <v>0</v>
      </c>
      <c r="AF352" s="50">
        <v>0</v>
      </c>
      <c r="AG352" s="50">
        <v>0</v>
      </c>
      <c r="AH352" s="50">
        <v>0</v>
      </c>
      <c r="AI352" s="50">
        <v>0</v>
      </c>
      <c r="AJ352" s="50">
        <v>0</v>
      </c>
      <c r="AK352" s="50">
        <v>0</v>
      </c>
    </row>
    <row r="353" spans="1:38">
      <c r="A353" s="50">
        <v>17124</v>
      </c>
      <c r="B353" t="s">
        <v>4344</v>
      </c>
      <c r="C353" t="s">
        <v>4345</v>
      </c>
      <c r="D353" t="s">
        <v>4346</v>
      </c>
      <c r="E353" t="s">
        <v>3040</v>
      </c>
      <c r="F353" t="s">
        <v>3041</v>
      </c>
      <c r="G353" t="s">
        <v>3141</v>
      </c>
      <c r="H353" t="s">
        <v>3052</v>
      </c>
      <c r="I353" t="s">
        <v>3044</v>
      </c>
      <c r="J353" t="s">
        <v>3045</v>
      </c>
      <c r="K353" s="50">
        <v>0</v>
      </c>
      <c r="L353" s="50">
        <v>0</v>
      </c>
      <c r="M353" s="50">
        <v>0</v>
      </c>
      <c r="N353" s="50">
        <v>0</v>
      </c>
      <c r="O353" s="50">
        <v>0</v>
      </c>
      <c r="P353" s="50">
        <v>0</v>
      </c>
      <c r="Q353" s="50">
        <v>0</v>
      </c>
      <c r="R353" s="50">
        <v>0</v>
      </c>
      <c r="S353" s="50">
        <v>0</v>
      </c>
      <c r="T353" s="50">
        <v>0</v>
      </c>
      <c r="U353" s="50">
        <v>0</v>
      </c>
      <c r="V353" s="50">
        <v>0</v>
      </c>
      <c r="W353" s="50">
        <v>0</v>
      </c>
      <c r="X353" s="50">
        <v>0</v>
      </c>
      <c r="Y353" s="50">
        <v>0</v>
      </c>
      <c r="Z353" s="50">
        <v>0</v>
      </c>
      <c r="AA353" s="50">
        <v>0</v>
      </c>
      <c r="AB353" s="50">
        <v>0</v>
      </c>
      <c r="AC353" s="50">
        <v>0</v>
      </c>
      <c r="AD353" s="50">
        <v>0</v>
      </c>
      <c r="AE353" s="50">
        <v>0</v>
      </c>
      <c r="AF353" s="50">
        <v>0</v>
      </c>
      <c r="AG353" s="50">
        <v>1</v>
      </c>
      <c r="AH353" s="50">
        <v>0</v>
      </c>
      <c r="AI353" s="50">
        <v>0</v>
      </c>
      <c r="AJ353" s="50">
        <v>0</v>
      </c>
      <c r="AK353" s="50">
        <v>0</v>
      </c>
      <c r="AL353" t="s">
        <v>5</v>
      </c>
    </row>
    <row r="354" spans="1:38">
      <c r="A354" s="50">
        <v>17126</v>
      </c>
      <c r="B354" t="s">
        <v>4347</v>
      </c>
      <c r="C354" t="s">
        <v>4348</v>
      </c>
      <c r="D354" t="s">
        <v>4349</v>
      </c>
      <c r="E354" t="s">
        <v>3040</v>
      </c>
      <c r="F354" t="s">
        <v>3140</v>
      </c>
      <c r="G354" t="s">
        <v>3141</v>
      </c>
      <c r="H354" t="s">
        <v>3052</v>
      </c>
      <c r="I354" t="s">
        <v>3053</v>
      </c>
      <c r="J354" t="s">
        <v>3054</v>
      </c>
      <c r="K354" s="50">
        <v>0</v>
      </c>
      <c r="L354" s="50">
        <v>0</v>
      </c>
      <c r="M354" s="50">
        <v>0</v>
      </c>
      <c r="N354" s="50">
        <v>0</v>
      </c>
      <c r="O354" s="50">
        <v>0</v>
      </c>
      <c r="P354" s="50">
        <v>0</v>
      </c>
      <c r="Q354" s="50">
        <v>0</v>
      </c>
      <c r="R354" s="50">
        <v>0</v>
      </c>
      <c r="S354" s="50">
        <v>0</v>
      </c>
      <c r="T354" s="50">
        <v>0</v>
      </c>
      <c r="U354" s="50">
        <v>0</v>
      </c>
      <c r="V354" s="50">
        <v>0</v>
      </c>
      <c r="W354" s="50">
        <v>0</v>
      </c>
      <c r="X354" s="50">
        <v>0</v>
      </c>
      <c r="Y354" s="50">
        <v>0</v>
      </c>
      <c r="Z354" s="50">
        <v>0</v>
      </c>
      <c r="AA354" s="50">
        <v>0</v>
      </c>
      <c r="AB354" s="50">
        <v>0</v>
      </c>
      <c r="AC354" s="50">
        <v>0</v>
      </c>
      <c r="AD354" s="50">
        <v>0</v>
      </c>
      <c r="AE354" s="50">
        <v>0</v>
      </c>
      <c r="AF354" s="50">
        <v>0</v>
      </c>
      <c r="AG354" s="50">
        <v>1</v>
      </c>
      <c r="AH354" s="50">
        <v>0</v>
      </c>
      <c r="AI354" s="50">
        <v>0</v>
      </c>
      <c r="AJ354" s="50">
        <v>0</v>
      </c>
      <c r="AK354" s="50">
        <v>0</v>
      </c>
      <c r="AL354" t="s">
        <v>5</v>
      </c>
    </row>
    <row r="355" spans="1:38">
      <c r="A355" s="50">
        <v>17128</v>
      </c>
      <c r="B355" t="s">
        <v>4350</v>
      </c>
      <c r="C355" t="s">
        <v>4351</v>
      </c>
      <c r="D355" t="s">
        <v>4352</v>
      </c>
      <c r="E355" t="s">
        <v>3040</v>
      </c>
      <c r="F355" t="s">
        <v>3076</v>
      </c>
      <c r="G355" t="s">
        <v>3051</v>
      </c>
      <c r="H355" t="s">
        <v>3052</v>
      </c>
      <c r="I355" t="s">
        <v>3053</v>
      </c>
      <c r="J355" t="s">
        <v>3054</v>
      </c>
      <c r="K355" s="50">
        <v>0</v>
      </c>
      <c r="L355" s="50">
        <v>0</v>
      </c>
      <c r="M355" s="50">
        <v>0</v>
      </c>
      <c r="N355" s="50">
        <v>0</v>
      </c>
      <c r="O355" s="50">
        <v>0</v>
      </c>
      <c r="P355" s="50">
        <v>0</v>
      </c>
      <c r="Q355" s="50">
        <v>0</v>
      </c>
      <c r="R355" s="50">
        <v>0</v>
      </c>
      <c r="S355" s="50">
        <v>0</v>
      </c>
      <c r="T355" s="50">
        <v>0</v>
      </c>
      <c r="U355" s="50">
        <v>0</v>
      </c>
      <c r="V355" s="50">
        <v>0</v>
      </c>
      <c r="W355" s="50">
        <v>0</v>
      </c>
      <c r="X355" s="50">
        <v>0</v>
      </c>
      <c r="Y355" s="50">
        <v>0</v>
      </c>
      <c r="Z355" s="50">
        <v>0</v>
      </c>
      <c r="AA355" s="50">
        <v>0</v>
      </c>
      <c r="AB355" s="50">
        <v>0</v>
      </c>
      <c r="AC355" s="50">
        <v>0</v>
      </c>
      <c r="AD355" s="50">
        <v>0</v>
      </c>
      <c r="AE355" s="50">
        <v>0</v>
      </c>
      <c r="AF355" s="50">
        <v>0</v>
      </c>
      <c r="AG355" s="50">
        <v>1</v>
      </c>
      <c r="AH355" s="50">
        <v>0</v>
      </c>
      <c r="AI355" s="50">
        <v>0</v>
      </c>
      <c r="AJ355" s="50">
        <v>0</v>
      </c>
      <c r="AK355" s="50">
        <v>0</v>
      </c>
      <c r="AL355" t="s">
        <v>5</v>
      </c>
    </row>
    <row r="356" spans="1:38">
      <c r="A356" s="50">
        <v>14972</v>
      </c>
      <c r="B356" t="s">
        <v>4353</v>
      </c>
      <c r="C356" t="s">
        <v>4354</v>
      </c>
      <c r="D356" t="s">
        <v>4355</v>
      </c>
      <c r="E356" t="s">
        <v>3361</v>
      </c>
      <c r="F356" t="s">
        <v>3672</v>
      </c>
      <c r="G356" t="s">
        <v>4356</v>
      </c>
      <c r="H356" t="s">
        <v>3922</v>
      </c>
      <c r="I356" t="s">
        <v>3507</v>
      </c>
      <c r="J356" t="s">
        <v>4357</v>
      </c>
      <c r="K356" s="50">
        <v>0</v>
      </c>
      <c r="L356" s="50">
        <v>0</v>
      </c>
      <c r="M356" s="50">
        <v>0</v>
      </c>
      <c r="N356" s="50">
        <v>0</v>
      </c>
      <c r="O356" s="50">
        <v>0</v>
      </c>
      <c r="P356" s="50">
        <v>0</v>
      </c>
      <c r="Q356" s="50">
        <v>0</v>
      </c>
      <c r="R356" s="50">
        <v>0</v>
      </c>
      <c r="S356" s="50">
        <v>0</v>
      </c>
      <c r="T356" s="50">
        <v>0</v>
      </c>
      <c r="U356" s="50">
        <v>0</v>
      </c>
      <c r="V356" s="50">
        <v>0</v>
      </c>
      <c r="W356" s="50">
        <v>0</v>
      </c>
      <c r="X356" s="50">
        <v>0</v>
      </c>
      <c r="Y356" s="50">
        <v>0</v>
      </c>
      <c r="Z356" s="50">
        <v>0</v>
      </c>
      <c r="AA356" s="50">
        <v>0</v>
      </c>
      <c r="AB356" s="50">
        <v>0</v>
      </c>
      <c r="AC356" s="50">
        <v>0</v>
      </c>
      <c r="AD356" s="50">
        <v>0</v>
      </c>
      <c r="AE356" s="50">
        <v>0</v>
      </c>
      <c r="AF356" s="50">
        <v>0</v>
      </c>
      <c r="AG356" s="50">
        <v>0</v>
      </c>
      <c r="AH356" s="50">
        <v>0</v>
      </c>
      <c r="AI356" s="50">
        <v>0</v>
      </c>
      <c r="AJ356" s="50">
        <v>0</v>
      </c>
      <c r="AK356" s="50">
        <v>0</v>
      </c>
    </row>
    <row r="357" spans="1:38">
      <c r="A357" s="50">
        <v>14982</v>
      </c>
      <c r="B357" t="s">
        <v>4358</v>
      </c>
      <c r="C357" t="s">
        <v>4359</v>
      </c>
      <c r="D357" t="s">
        <v>4360</v>
      </c>
      <c r="E357" t="s">
        <v>4361</v>
      </c>
      <c r="F357" t="s">
        <v>4362</v>
      </c>
      <c r="G357" t="s">
        <v>4002</v>
      </c>
      <c r="H357" t="s">
        <v>4363</v>
      </c>
      <c r="I357" t="s">
        <v>4364</v>
      </c>
      <c r="J357" t="s">
        <v>3326</v>
      </c>
      <c r="K357" s="50">
        <v>0</v>
      </c>
      <c r="L357" s="50">
        <v>0</v>
      </c>
      <c r="M357" s="50">
        <v>0</v>
      </c>
      <c r="N357" s="50">
        <v>0</v>
      </c>
      <c r="O357" s="50">
        <v>0</v>
      </c>
      <c r="P357" s="50">
        <v>0</v>
      </c>
      <c r="Q357" s="50">
        <v>0</v>
      </c>
      <c r="R357" s="50">
        <v>0</v>
      </c>
      <c r="S357" s="50">
        <v>0</v>
      </c>
      <c r="T357" s="50">
        <v>0</v>
      </c>
      <c r="U357" s="50">
        <v>0</v>
      </c>
      <c r="V357" s="50">
        <v>0</v>
      </c>
      <c r="W357" s="50">
        <v>0</v>
      </c>
      <c r="X357" s="50">
        <v>0</v>
      </c>
      <c r="Y357" s="50">
        <v>0</v>
      </c>
      <c r="Z357" s="50">
        <v>0</v>
      </c>
      <c r="AA357" s="50">
        <v>0</v>
      </c>
      <c r="AB357" s="50">
        <v>0</v>
      </c>
      <c r="AC357" s="50">
        <v>0</v>
      </c>
      <c r="AD357" s="50">
        <v>0</v>
      </c>
      <c r="AE357" s="50">
        <v>0</v>
      </c>
      <c r="AF357" s="50">
        <v>0</v>
      </c>
      <c r="AG357" s="50">
        <v>0</v>
      </c>
      <c r="AH357" s="50">
        <v>0</v>
      </c>
      <c r="AI357" s="50">
        <v>0</v>
      </c>
      <c r="AJ357" s="50">
        <v>0</v>
      </c>
      <c r="AK357" s="50">
        <v>0</v>
      </c>
    </row>
    <row r="358" spans="1:38">
      <c r="A358" s="50">
        <v>14994</v>
      </c>
      <c r="B358" t="s">
        <v>4365</v>
      </c>
      <c r="C358" t="s">
        <v>4366</v>
      </c>
      <c r="D358" t="s">
        <v>4367</v>
      </c>
      <c r="E358" t="s">
        <v>4152</v>
      </c>
      <c r="F358" t="s">
        <v>3187</v>
      </c>
      <c r="G358" t="s">
        <v>3072</v>
      </c>
      <c r="H358" t="s">
        <v>3052</v>
      </c>
      <c r="I358" t="s">
        <v>4153</v>
      </c>
      <c r="J358" t="s">
        <v>4154</v>
      </c>
      <c r="K358" s="50">
        <v>0</v>
      </c>
      <c r="L358" s="50">
        <v>0</v>
      </c>
      <c r="M358" s="50">
        <v>0</v>
      </c>
      <c r="N358" s="50">
        <v>0</v>
      </c>
      <c r="O358" s="50">
        <v>0</v>
      </c>
      <c r="P358" s="50">
        <v>1</v>
      </c>
      <c r="Q358" s="50">
        <v>0</v>
      </c>
      <c r="R358" s="50">
        <v>0</v>
      </c>
      <c r="S358" s="50">
        <v>0</v>
      </c>
      <c r="T358" s="50">
        <v>0</v>
      </c>
      <c r="U358" s="50">
        <v>0</v>
      </c>
      <c r="V358" s="50">
        <v>0</v>
      </c>
      <c r="W358" s="50">
        <v>0</v>
      </c>
      <c r="X358" s="50">
        <v>0</v>
      </c>
      <c r="Y358" s="50">
        <v>0</v>
      </c>
      <c r="Z358" s="50">
        <v>0</v>
      </c>
      <c r="AA358" s="50">
        <v>0</v>
      </c>
      <c r="AB358" s="50">
        <v>0</v>
      </c>
      <c r="AC358" s="50">
        <v>0</v>
      </c>
      <c r="AD358" s="50">
        <v>0</v>
      </c>
      <c r="AE358" s="50">
        <v>0</v>
      </c>
      <c r="AF358" s="50">
        <v>0</v>
      </c>
      <c r="AG358" s="50">
        <v>0</v>
      </c>
      <c r="AH358" s="50">
        <v>0</v>
      </c>
      <c r="AI358" s="50">
        <v>0</v>
      </c>
      <c r="AJ358" s="50">
        <v>0</v>
      </c>
      <c r="AK358" s="50">
        <v>0</v>
      </c>
      <c r="AL358" t="s">
        <v>5</v>
      </c>
    </row>
    <row r="359" spans="1:38">
      <c r="A359" s="50">
        <v>15005</v>
      </c>
      <c r="B359" t="s">
        <v>4368</v>
      </c>
      <c r="C359" t="s">
        <v>4369</v>
      </c>
      <c r="D359" t="s">
        <v>4370</v>
      </c>
      <c r="E359" t="s">
        <v>3058</v>
      </c>
      <c r="F359" t="s">
        <v>3059</v>
      </c>
      <c r="G359" t="s">
        <v>3195</v>
      </c>
      <c r="H359" t="s">
        <v>3052</v>
      </c>
      <c r="I359" t="s">
        <v>3065</v>
      </c>
      <c r="J359" t="s">
        <v>3066</v>
      </c>
      <c r="K359" s="50">
        <v>1</v>
      </c>
      <c r="L359" s="50">
        <v>0</v>
      </c>
      <c r="M359" s="50">
        <v>0</v>
      </c>
      <c r="N359" s="50">
        <v>0</v>
      </c>
      <c r="O359" s="50">
        <v>0</v>
      </c>
      <c r="P359" s="50">
        <v>0</v>
      </c>
      <c r="Q359" s="50">
        <v>0</v>
      </c>
      <c r="R359" s="50">
        <v>0</v>
      </c>
      <c r="S359" s="50">
        <v>0</v>
      </c>
      <c r="T359" s="50">
        <v>0</v>
      </c>
      <c r="U359" s="50">
        <v>0</v>
      </c>
      <c r="V359" s="50">
        <v>0</v>
      </c>
      <c r="W359" s="50">
        <v>0</v>
      </c>
      <c r="X359" s="50">
        <v>0</v>
      </c>
      <c r="Y359" s="50">
        <v>0</v>
      </c>
      <c r="Z359" s="50">
        <v>0</v>
      </c>
      <c r="AA359" s="50">
        <v>0</v>
      </c>
      <c r="AB359" s="50">
        <v>0</v>
      </c>
      <c r="AC359" s="50">
        <v>0</v>
      </c>
      <c r="AD359" s="50">
        <v>0</v>
      </c>
      <c r="AE359" s="50">
        <v>0</v>
      </c>
      <c r="AF359" s="50">
        <v>0</v>
      </c>
      <c r="AG359" s="50">
        <v>0</v>
      </c>
      <c r="AH359" s="50">
        <v>0</v>
      </c>
      <c r="AI359" s="50">
        <v>0</v>
      </c>
      <c r="AJ359" s="50">
        <v>0</v>
      </c>
      <c r="AK359" s="50">
        <v>0</v>
      </c>
      <c r="AL359" t="s">
        <v>5</v>
      </c>
    </row>
    <row r="360" spans="1:38">
      <c r="A360" s="50">
        <v>15023</v>
      </c>
      <c r="B360" t="s">
        <v>4371</v>
      </c>
      <c r="C360" t="s">
        <v>4372</v>
      </c>
      <c r="D360" t="s">
        <v>4373</v>
      </c>
      <c r="E360" t="s">
        <v>3103</v>
      </c>
      <c r="F360" t="s">
        <v>3518</v>
      </c>
      <c r="G360" t="s">
        <v>4374</v>
      </c>
      <c r="H360" t="s">
        <v>3052</v>
      </c>
      <c r="I360" t="s">
        <v>3044</v>
      </c>
      <c r="J360" t="s">
        <v>3045</v>
      </c>
      <c r="K360" s="50">
        <v>0</v>
      </c>
      <c r="L360" s="50">
        <v>0</v>
      </c>
      <c r="M360" s="50">
        <v>0</v>
      </c>
      <c r="N360" s="50">
        <v>0</v>
      </c>
      <c r="O360" s="50">
        <v>0</v>
      </c>
      <c r="P360" s="50">
        <v>0</v>
      </c>
      <c r="Q360" s="50">
        <v>0</v>
      </c>
      <c r="R360" s="50">
        <v>0</v>
      </c>
      <c r="S360" s="50">
        <v>0</v>
      </c>
      <c r="T360" s="50">
        <v>0</v>
      </c>
      <c r="U360" s="50">
        <v>0</v>
      </c>
      <c r="V360" s="50">
        <v>0</v>
      </c>
      <c r="W360" s="50">
        <v>0</v>
      </c>
      <c r="X360" s="50">
        <v>0</v>
      </c>
      <c r="Y360" s="50">
        <v>0</v>
      </c>
      <c r="Z360" s="50">
        <v>0</v>
      </c>
      <c r="AA360" s="50">
        <v>1</v>
      </c>
      <c r="AB360" s="50">
        <v>0</v>
      </c>
      <c r="AC360" s="50">
        <v>0</v>
      </c>
      <c r="AD360" s="50">
        <v>0</v>
      </c>
      <c r="AE360" s="50">
        <v>0</v>
      </c>
      <c r="AF360" s="50">
        <v>0</v>
      </c>
      <c r="AG360" s="50">
        <v>0</v>
      </c>
      <c r="AH360" s="50">
        <v>0</v>
      </c>
      <c r="AI360" s="50">
        <v>0</v>
      </c>
      <c r="AJ360" s="50">
        <v>0</v>
      </c>
      <c r="AK360" s="50">
        <v>0</v>
      </c>
      <c r="AL360" t="s">
        <v>5</v>
      </c>
    </row>
    <row r="361" spans="1:38">
      <c r="A361" s="50">
        <v>15836</v>
      </c>
      <c r="B361" t="s">
        <v>4375</v>
      </c>
      <c r="C361" t="s">
        <v>4376</v>
      </c>
      <c r="D361" t="s">
        <v>4377</v>
      </c>
      <c r="E361" t="s">
        <v>4378</v>
      </c>
      <c r="F361" t="s">
        <v>4379</v>
      </c>
      <c r="G361" t="s">
        <v>3506</v>
      </c>
      <c r="H361" t="s">
        <v>3413</v>
      </c>
      <c r="I361" t="s">
        <v>3714</v>
      </c>
      <c r="J361" t="s">
        <v>3715</v>
      </c>
      <c r="K361" s="50">
        <v>0</v>
      </c>
      <c r="L361" s="50">
        <v>0</v>
      </c>
      <c r="M361" s="50">
        <v>0</v>
      </c>
      <c r="N361" s="50">
        <v>0</v>
      </c>
      <c r="O361" s="50">
        <v>0</v>
      </c>
      <c r="P361" s="50">
        <v>0</v>
      </c>
      <c r="Q361" s="50">
        <v>0</v>
      </c>
      <c r="R361" s="50">
        <v>0</v>
      </c>
      <c r="S361" s="50">
        <v>0</v>
      </c>
      <c r="T361" s="50">
        <v>0</v>
      </c>
      <c r="U361" s="50">
        <v>0</v>
      </c>
      <c r="V361" s="50">
        <v>0</v>
      </c>
      <c r="W361" s="50">
        <v>0</v>
      </c>
      <c r="X361" s="50">
        <v>0</v>
      </c>
      <c r="Y361" s="50">
        <v>0</v>
      </c>
      <c r="Z361" s="50">
        <v>0</v>
      </c>
      <c r="AA361" s="50">
        <v>0</v>
      </c>
      <c r="AB361" s="50">
        <v>0</v>
      </c>
      <c r="AC361" s="50">
        <v>0</v>
      </c>
      <c r="AD361" s="50">
        <v>0</v>
      </c>
      <c r="AE361" s="50">
        <v>0</v>
      </c>
      <c r="AF361" s="50">
        <v>0</v>
      </c>
      <c r="AG361" s="50">
        <v>0</v>
      </c>
      <c r="AH361" s="50">
        <v>0</v>
      </c>
      <c r="AI361" s="50">
        <v>0</v>
      </c>
      <c r="AJ361" s="50">
        <v>0</v>
      </c>
      <c r="AK361" s="50">
        <v>0</v>
      </c>
    </row>
    <row r="362" spans="1:38">
      <c r="A362" s="50">
        <v>16473</v>
      </c>
      <c r="B362" t="s">
        <v>4380</v>
      </c>
      <c r="C362" t="s">
        <v>4381</v>
      </c>
      <c r="D362" t="s">
        <v>4382</v>
      </c>
      <c r="E362" t="s">
        <v>3525</v>
      </c>
      <c r="F362" t="s">
        <v>3104</v>
      </c>
      <c r="G362" t="s">
        <v>3149</v>
      </c>
      <c r="H362" t="s">
        <v>3052</v>
      </c>
      <c r="I362" t="s">
        <v>3053</v>
      </c>
      <c r="J362" t="s">
        <v>3066</v>
      </c>
      <c r="K362" s="50">
        <v>0</v>
      </c>
      <c r="L362" s="50">
        <v>1</v>
      </c>
      <c r="M362" s="50">
        <v>0</v>
      </c>
      <c r="N362" s="50">
        <v>0</v>
      </c>
      <c r="O362" s="50">
        <v>0</v>
      </c>
      <c r="P362" s="50">
        <v>0</v>
      </c>
      <c r="Q362" s="50">
        <v>0</v>
      </c>
      <c r="R362" s="50">
        <v>0</v>
      </c>
      <c r="S362" s="50">
        <v>0</v>
      </c>
      <c r="T362" s="50">
        <v>0</v>
      </c>
      <c r="U362" s="50">
        <v>0</v>
      </c>
      <c r="V362" s="50">
        <v>0</v>
      </c>
      <c r="W362" s="50">
        <v>0</v>
      </c>
      <c r="X362" s="50">
        <v>0</v>
      </c>
      <c r="Y362" s="50">
        <v>0</v>
      </c>
      <c r="Z362" s="50">
        <v>0</v>
      </c>
      <c r="AA362" s="50">
        <v>0</v>
      </c>
      <c r="AB362" s="50">
        <v>0</v>
      </c>
      <c r="AC362" s="50">
        <v>0</v>
      </c>
      <c r="AD362" s="50">
        <v>0</v>
      </c>
      <c r="AE362" s="50">
        <v>0</v>
      </c>
      <c r="AF362" s="50">
        <v>0</v>
      </c>
      <c r="AG362" s="50">
        <v>0</v>
      </c>
      <c r="AH362" s="50">
        <v>0</v>
      </c>
      <c r="AI362" s="50">
        <v>0</v>
      </c>
      <c r="AJ362" s="50">
        <v>0</v>
      </c>
      <c r="AK362" s="50">
        <v>0</v>
      </c>
      <c r="AL362" t="s">
        <v>5</v>
      </c>
    </row>
    <row r="363" spans="1:38">
      <c r="A363" s="50">
        <v>16474</v>
      </c>
      <c r="B363" t="s">
        <v>4383</v>
      </c>
      <c r="C363" t="s">
        <v>4384</v>
      </c>
      <c r="D363" t="s">
        <v>4385</v>
      </c>
      <c r="E363" t="s">
        <v>3525</v>
      </c>
      <c r="F363" t="s">
        <v>3104</v>
      </c>
      <c r="G363" t="s">
        <v>3149</v>
      </c>
      <c r="H363" t="s">
        <v>3052</v>
      </c>
      <c r="I363" t="s">
        <v>3053</v>
      </c>
      <c r="J363" t="s">
        <v>3066</v>
      </c>
      <c r="K363" s="50">
        <v>0</v>
      </c>
      <c r="L363" s="50">
        <v>1</v>
      </c>
      <c r="M363" s="50">
        <v>0</v>
      </c>
      <c r="N363" s="50">
        <v>0</v>
      </c>
      <c r="O363" s="50">
        <v>0</v>
      </c>
      <c r="P363" s="50">
        <v>0</v>
      </c>
      <c r="Q363" s="50">
        <v>0</v>
      </c>
      <c r="R363" s="50">
        <v>0</v>
      </c>
      <c r="S363" s="50">
        <v>0</v>
      </c>
      <c r="T363" s="50">
        <v>0</v>
      </c>
      <c r="U363" s="50">
        <v>0</v>
      </c>
      <c r="V363" s="50">
        <v>0</v>
      </c>
      <c r="W363" s="50">
        <v>0</v>
      </c>
      <c r="X363" s="50">
        <v>0</v>
      </c>
      <c r="Y363" s="50">
        <v>0</v>
      </c>
      <c r="Z363" s="50">
        <v>0</v>
      </c>
      <c r="AA363" s="50">
        <v>0</v>
      </c>
      <c r="AB363" s="50">
        <v>0</v>
      </c>
      <c r="AC363" s="50">
        <v>0</v>
      </c>
      <c r="AD363" s="50">
        <v>0</v>
      </c>
      <c r="AE363" s="50">
        <v>0</v>
      </c>
      <c r="AF363" s="50">
        <v>0</v>
      </c>
      <c r="AG363" s="50">
        <v>0</v>
      </c>
      <c r="AH363" s="50">
        <v>0</v>
      </c>
      <c r="AI363" s="50">
        <v>0</v>
      </c>
      <c r="AJ363" s="50">
        <v>0</v>
      </c>
      <c r="AK363" s="50">
        <v>0</v>
      </c>
      <c r="AL363" t="s">
        <v>5</v>
      </c>
    </row>
    <row r="364" spans="1:38">
      <c r="A364" s="50">
        <v>14327</v>
      </c>
      <c r="B364" t="s">
        <v>4386</v>
      </c>
      <c r="C364" t="s">
        <v>4387</v>
      </c>
      <c r="D364" t="s">
        <v>4388</v>
      </c>
      <c r="E364" t="s">
        <v>3361</v>
      </c>
      <c r="F364" t="s">
        <v>4389</v>
      </c>
      <c r="G364" t="s">
        <v>4356</v>
      </c>
      <c r="H364" t="s">
        <v>4390</v>
      </c>
      <c r="I364" t="s">
        <v>3414</v>
      </c>
      <c r="J364" t="s">
        <v>3415</v>
      </c>
      <c r="K364" s="50">
        <v>0</v>
      </c>
      <c r="L364" s="50">
        <v>0</v>
      </c>
      <c r="M364" s="50">
        <v>0</v>
      </c>
      <c r="N364" s="50">
        <v>0</v>
      </c>
      <c r="O364" s="50">
        <v>0</v>
      </c>
      <c r="P364" s="50">
        <v>0</v>
      </c>
      <c r="Q364" s="50">
        <v>0</v>
      </c>
      <c r="R364" s="50">
        <v>0</v>
      </c>
      <c r="S364" s="50">
        <v>0</v>
      </c>
      <c r="T364" s="50">
        <v>0</v>
      </c>
      <c r="U364" s="50">
        <v>0</v>
      </c>
      <c r="V364" s="50">
        <v>0</v>
      </c>
      <c r="W364" s="50">
        <v>0</v>
      </c>
      <c r="X364" s="50">
        <v>0</v>
      </c>
      <c r="Y364" s="50">
        <v>0</v>
      </c>
      <c r="Z364" s="50">
        <v>0</v>
      </c>
      <c r="AA364" s="50">
        <v>0</v>
      </c>
      <c r="AB364" s="50">
        <v>0</v>
      </c>
      <c r="AC364" s="50">
        <v>0</v>
      </c>
      <c r="AD364" s="50">
        <v>0</v>
      </c>
      <c r="AE364" s="50">
        <v>0</v>
      </c>
      <c r="AF364" s="50">
        <v>0</v>
      </c>
      <c r="AG364" s="50">
        <v>0</v>
      </c>
      <c r="AH364" s="50">
        <v>0</v>
      </c>
      <c r="AI364" s="50">
        <v>0</v>
      </c>
      <c r="AJ364" s="50">
        <v>0</v>
      </c>
      <c r="AK364" s="50">
        <v>0</v>
      </c>
    </row>
    <row r="365" spans="1:38">
      <c r="A365" s="50">
        <v>14333</v>
      </c>
      <c r="B365" t="s">
        <v>4391</v>
      </c>
      <c r="C365" t="s">
        <v>4392</v>
      </c>
      <c r="D365" t="s">
        <v>4393</v>
      </c>
      <c r="E365" t="s">
        <v>3070</v>
      </c>
      <c r="F365" t="s">
        <v>3071</v>
      </c>
      <c r="G365" t="s">
        <v>3060</v>
      </c>
      <c r="H365" t="s">
        <v>3052</v>
      </c>
      <c r="I365" t="s">
        <v>3053</v>
      </c>
      <c r="J365" t="s">
        <v>3054</v>
      </c>
      <c r="K365" s="50">
        <v>0</v>
      </c>
      <c r="L365" s="50">
        <v>0</v>
      </c>
      <c r="M365" s="50">
        <v>0</v>
      </c>
      <c r="N365" s="50">
        <v>0</v>
      </c>
      <c r="O365" s="50">
        <v>0</v>
      </c>
      <c r="P365" s="50">
        <v>0</v>
      </c>
      <c r="Q365" s="50">
        <v>0</v>
      </c>
      <c r="R365" s="50">
        <v>0</v>
      </c>
      <c r="S365" s="50">
        <v>0</v>
      </c>
      <c r="T365" s="50">
        <v>0</v>
      </c>
      <c r="U365" s="50">
        <v>0</v>
      </c>
      <c r="V365" s="50">
        <v>0</v>
      </c>
      <c r="W365" s="50">
        <v>0</v>
      </c>
      <c r="X365" s="50">
        <v>0</v>
      </c>
      <c r="Y365" s="50">
        <v>0</v>
      </c>
      <c r="Z365" s="50">
        <v>0</v>
      </c>
      <c r="AA365" s="50">
        <v>0</v>
      </c>
      <c r="AB365" s="50">
        <v>0</v>
      </c>
      <c r="AC365" s="50">
        <v>0</v>
      </c>
      <c r="AD365" s="50">
        <v>0</v>
      </c>
      <c r="AE365" s="50">
        <v>0</v>
      </c>
      <c r="AF365" s="50">
        <v>1</v>
      </c>
      <c r="AG365" s="50">
        <v>0</v>
      </c>
      <c r="AH365" s="50">
        <v>0</v>
      </c>
      <c r="AI365" s="50">
        <v>0</v>
      </c>
      <c r="AJ365" s="50">
        <v>0</v>
      </c>
      <c r="AK365" s="50">
        <v>0</v>
      </c>
      <c r="AL365" t="s">
        <v>5</v>
      </c>
    </row>
    <row r="366" spans="1:38">
      <c r="A366" s="50">
        <v>15048</v>
      </c>
      <c r="B366" t="s">
        <v>4394</v>
      </c>
      <c r="C366" t="s">
        <v>4395</v>
      </c>
      <c r="D366" t="s">
        <v>4396</v>
      </c>
      <c r="I366" t="s">
        <v>3065</v>
      </c>
      <c r="J366" t="s">
        <v>3066</v>
      </c>
      <c r="K366" s="50">
        <v>0</v>
      </c>
      <c r="L366" s="50">
        <v>0</v>
      </c>
      <c r="M366" s="50">
        <v>0</v>
      </c>
      <c r="N366" s="50">
        <v>0</v>
      </c>
      <c r="O366" s="50">
        <v>0</v>
      </c>
      <c r="P366" s="50">
        <v>0</v>
      </c>
      <c r="Q366" s="50">
        <v>0</v>
      </c>
      <c r="R366" s="50">
        <v>0</v>
      </c>
      <c r="S366" s="50">
        <v>0</v>
      </c>
      <c r="T366" s="50">
        <v>0</v>
      </c>
      <c r="U366" s="50">
        <v>0</v>
      </c>
      <c r="V366" s="50">
        <v>0</v>
      </c>
      <c r="W366" s="50">
        <v>0</v>
      </c>
      <c r="X366" s="50">
        <v>0</v>
      </c>
      <c r="Y366" s="50">
        <v>0</v>
      </c>
      <c r="Z366" s="50">
        <v>0</v>
      </c>
      <c r="AA366" s="50">
        <v>0</v>
      </c>
      <c r="AB366" s="50">
        <v>0</v>
      </c>
      <c r="AC366" s="50">
        <v>0</v>
      </c>
      <c r="AD366" s="50">
        <v>0</v>
      </c>
      <c r="AE366" s="50">
        <v>0</v>
      </c>
      <c r="AF366" s="50">
        <v>0</v>
      </c>
      <c r="AG366" s="50">
        <v>0</v>
      </c>
      <c r="AH366" s="50">
        <v>0</v>
      </c>
      <c r="AI366" s="50">
        <v>0</v>
      </c>
      <c r="AJ366" s="50">
        <v>0</v>
      </c>
      <c r="AK366" s="50">
        <v>0</v>
      </c>
    </row>
    <row r="367" spans="1:38">
      <c r="A367" s="50">
        <v>15068</v>
      </c>
      <c r="B367" t="s">
        <v>4397</v>
      </c>
      <c r="C367" t="s">
        <v>4398</v>
      </c>
      <c r="D367" t="s">
        <v>4399</v>
      </c>
      <c r="E367" t="s">
        <v>3070</v>
      </c>
      <c r="F367" t="s">
        <v>3071</v>
      </c>
      <c r="G367" t="s">
        <v>3072</v>
      </c>
      <c r="H367" t="s">
        <v>3052</v>
      </c>
      <c r="I367" t="s">
        <v>3053</v>
      </c>
      <c r="J367" t="s">
        <v>3066</v>
      </c>
      <c r="K367" s="50">
        <v>0</v>
      </c>
      <c r="L367" s="50">
        <v>0</v>
      </c>
      <c r="M367" s="50">
        <v>0</v>
      </c>
      <c r="N367" s="50">
        <v>0</v>
      </c>
      <c r="O367" s="50">
        <v>0</v>
      </c>
      <c r="P367" s="50">
        <v>0</v>
      </c>
      <c r="Q367" s="50">
        <v>0</v>
      </c>
      <c r="R367" s="50">
        <v>0</v>
      </c>
      <c r="S367" s="50">
        <v>0</v>
      </c>
      <c r="T367" s="50">
        <v>0</v>
      </c>
      <c r="U367" s="50">
        <v>0</v>
      </c>
      <c r="V367" s="50">
        <v>0</v>
      </c>
      <c r="W367" s="50">
        <v>0</v>
      </c>
      <c r="X367" s="50">
        <v>0</v>
      </c>
      <c r="Y367" s="50">
        <v>0</v>
      </c>
      <c r="Z367" s="50">
        <v>0</v>
      </c>
      <c r="AA367" s="50">
        <v>0</v>
      </c>
      <c r="AB367" s="50">
        <v>0</v>
      </c>
      <c r="AC367" s="50">
        <v>0</v>
      </c>
      <c r="AD367" s="50">
        <v>0</v>
      </c>
      <c r="AE367" s="50">
        <v>0</v>
      </c>
      <c r="AF367" s="50">
        <v>1</v>
      </c>
      <c r="AG367" s="50">
        <v>0</v>
      </c>
      <c r="AH367" s="50">
        <v>0</v>
      </c>
      <c r="AI367" s="50">
        <v>0</v>
      </c>
      <c r="AJ367" s="50">
        <v>0</v>
      </c>
      <c r="AK367" s="50">
        <v>0</v>
      </c>
      <c r="AL367" t="s">
        <v>5</v>
      </c>
    </row>
    <row r="368" spans="1:38">
      <c r="A368" s="50">
        <v>14385</v>
      </c>
      <c r="B368" t="s">
        <v>4400</v>
      </c>
      <c r="C368" t="s">
        <v>4401</v>
      </c>
      <c r="D368" t="s">
        <v>4402</v>
      </c>
      <c r="E368" t="s">
        <v>3070</v>
      </c>
      <c r="F368" t="s">
        <v>3145</v>
      </c>
      <c r="G368" t="s">
        <v>3072</v>
      </c>
      <c r="H368" t="s">
        <v>3052</v>
      </c>
      <c r="I368" t="s">
        <v>3053</v>
      </c>
      <c r="J368" t="s">
        <v>3054</v>
      </c>
      <c r="K368" s="50">
        <v>0</v>
      </c>
      <c r="L368" s="50">
        <v>0</v>
      </c>
      <c r="M368" s="50">
        <v>0</v>
      </c>
      <c r="N368" s="50">
        <v>0</v>
      </c>
      <c r="O368" s="50">
        <v>0</v>
      </c>
      <c r="P368" s="50">
        <v>0</v>
      </c>
      <c r="Q368" s="50">
        <v>0</v>
      </c>
      <c r="R368" s="50">
        <v>0</v>
      </c>
      <c r="S368" s="50">
        <v>0</v>
      </c>
      <c r="T368" s="50">
        <v>0</v>
      </c>
      <c r="U368" s="50">
        <v>0</v>
      </c>
      <c r="V368" s="50">
        <v>0</v>
      </c>
      <c r="W368" s="50">
        <v>0</v>
      </c>
      <c r="X368" s="50">
        <v>0</v>
      </c>
      <c r="Y368" s="50">
        <v>0</v>
      </c>
      <c r="Z368" s="50">
        <v>0</v>
      </c>
      <c r="AA368" s="50">
        <v>0</v>
      </c>
      <c r="AB368" s="50">
        <v>0</v>
      </c>
      <c r="AC368" s="50">
        <v>0</v>
      </c>
      <c r="AD368" s="50">
        <v>0</v>
      </c>
      <c r="AE368" s="50">
        <v>0</v>
      </c>
      <c r="AF368" s="50">
        <v>1</v>
      </c>
      <c r="AG368" s="50">
        <v>0</v>
      </c>
      <c r="AH368" s="50">
        <v>0</v>
      </c>
      <c r="AI368" s="50">
        <v>0</v>
      </c>
      <c r="AJ368" s="50">
        <v>0</v>
      </c>
      <c r="AK368" s="50">
        <v>0</v>
      </c>
      <c r="AL368" t="s">
        <v>5</v>
      </c>
    </row>
    <row r="369" spans="1:38">
      <c r="A369" s="50">
        <v>15104</v>
      </c>
      <c r="B369" t="s">
        <v>4403</v>
      </c>
      <c r="C369" t="s">
        <v>4404</v>
      </c>
      <c r="D369" t="s">
        <v>4405</v>
      </c>
      <c r="E369" t="s">
        <v>3103</v>
      </c>
      <c r="F369" t="s">
        <v>4406</v>
      </c>
      <c r="G369" t="s">
        <v>3860</v>
      </c>
      <c r="H369" t="s">
        <v>3052</v>
      </c>
      <c r="I369" t="s">
        <v>3044</v>
      </c>
      <c r="J369" t="s">
        <v>3045</v>
      </c>
      <c r="K369" s="50">
        <v>0</v>
      </c>
      <c r="L369" s="50">
        <v>0</v>
      </c>
      <c r="M369" s="50">
        <v>0</v>
      </c>
      <c r="N369" s="50">
        <v>0</v>
      </c>
      <c r="O369" s="50">
        <v>0</v>
      </c>
      <c r="P369" s="50">
        <v>0</v>
      </c>
      <c r="Q369" s="50">
        <v>0</v>
      </c>
      <c r="R369" s="50">
        <v>0</v>
      </c>
      <c r="S369" s="50">
        <v>0</v>
      </c>
      <c r="T369" s="50">
        <v>0</v>
      </c>
      <c r="U369" s="50">
        <v>0</v>
      </c>
      <c r="V369" s="50">
        <v>0</v>
      </c>
      <c r="W369" s="50">
        <v>0</v>
      </c>
      <c r="X369" s="50">
        <v>0</v>
      </c>
      <c r="Y369" s="50">
        <v>0</v>
      </c>
      <c r="Z369" s="50">
        <v>0</v>
      </c>
      <c r="AA369" s="50">
        <v>1</v>
      </c>
      <c r="AB369" s="50">
        <v>0</v>
      </c>
      <c r="AC369" s="50">
        <v>0</v>
      </c>
      <c r="AD369" s="50">
        <v>0</v>
      </c>
      <c r="AE369" s="50">
        <v>0</v>
      </c>
      <c r="AF369" s="50">
        <v>0</v>
      </c>
      <c r="AG369" s="50">
        <v>0</v>
      </c>
      <c r="AH369" s="50">
        <v>0</v>
      </c>
      <c r="AI369" s="50">
        <v>0</v>
      </c>
      <c r="AJ369" s="50">
        <v>0</v>
      </c>
      <c r="AK369" s="50">
        <v>0</v>
      </c>
      <c r="AL369" t="s">
        <v>5</v>
      </c>
    </row>
    <row r="370" spans="1:38">
      <c r="A370" s="50">
        <v>15930</v>
      </c>
      <c r="B370" t="s">
        <v>4407</v>
      </c>
      <c r="C370" t="s">
        <v>4408</v>
      </c>
      <c r="D370" t="s">
        <v>4409</v>
      </c>
      <c r="E370" t="s">
        <v>4410</v>
      </c>
      <c r="F370" t="s">
        <v>4411</v>
      </c>
      <c r="G370" t="s">
        <v>3033</v>
      </c>
      <c r="H370" t="s">
        <v>3450</v>
      </c>
      <c r="I370" t="s">
        <v>3035</v>
      </c>
      <c r="J370" t="s">
        <v>3171</v>
      </c>
      <c r="K370" s="50">
        <v>0</v>
      </c>
      <c r="L370" s="50">
        <v>0</v>
      </c>
      <c r="M370" s="50">
        <v>0</v>
      </c>
      <c r="N370" s="50">
        <v>0</v>
      </c>
      <c r="O370" s="50">
        <v>0</v>
      </c>
      <c r="P370" s="50">
        <v>0</v>
      </c>
      <c r="Q370" s="50">
        <v>0</v>
      </c>
      <c r="R370" s="50">
        <v>0</v>
      </c>
      <c r="S370" s="50">
        <v>0</v>
      </c>
      <c r="T370" s="50">
        <v>0</v>
      </c>
      <c r="U370" s="50">
        <v>0</v>
      </c>
      <c r="V370" s="50">
        <v>0</v>
      </c>
      <c r="W370" s="50">
        <v>0</v>
      </c>
      <c r="X370" s="50">
        <v>0</v>
      </c>
      <c r="Y370" s="50">
        <v>0</v>
      </c>
      <c r="Z370" s="50">
        <v>0</v>
      </c>
      <c r="AA370" s="50">
        <v>0</v>
      </c>
      <c r="AB370" s="50">
        <v>0</v>
      </c>
      <c r="AC370" s="50">
        <v>0</v>
      </c>
      <c r="AD370" s="50">
        <v>0</v>
      </c>
      <c r="AE370" s="50">
        <v>0</v>
      </c>
      <c r="AF370" s="50">
        <v>0</v>
      </c>
      <c r="AG370" s="50">
        <v>0</v>
      </c>
      <c r="AH370" s="50">
        <v>0</v>
      </c>
      <c r="AI370" s="50">
        <v>0</v>
      </c>
      <c r="AJ370" s="50">
        <v>0</v>
      </c>
      <c r="AK370" s="50">
        <v>0</v>
      </c>
    </row>
    <row r="371" spans="1:38">
      <c r="A371" s="50">
        <v>15159</v>
      </c>
      <c r="B371" t="s">
        <v>4412</v>
      </c>
      <c r="C371" t="s">
        <v>4413</v>
      </c>
      <c r="D371" t="s">
        <v>4414</v>
      </c>
      <c r="E371" t="s">
        <v>4415</v>
      </c>
      <c r="F371" t="s">
        <v>3145</v>
      </c>
      <c r="G371" t="s">
        <v>3060</v>
      </c>
      <c r="H371" t="s">
        <v>3052</v>
      </c>
      <c r="I371" t="s">
        <v>4416</v>
      </c>
      <c r="J371" t="s">
        <v>4417</v>
      </c>
      <c r="K371" s="50">
        <v>0</v>
      </c>
      <c r="L371" s="50">
        <v>0</v>
      </c>
      <c r="M371" s="50">
        <v>0</v>
      </c>
      <c r="N371" s="50">
        <v>0</v>
      </c>
      <c r="O371" s="50">
        <v>0</v>
      </c>
      <c r="P371" s="50">
        <v>1</v>
      </c>
      <c r="Q371" s="50">
        <v>0</v>
      </c>
      <c r="R371" s="50">
        <v>0</v>
      </c>
      <c r="S371" s="50">
        <v>0</v>
      </c>
      <c r="T371" s="50">
        <v>0</v>
      </c>
      <c r="U371" s="50">
        <v>0</v>
      </c>
      <c r="V371" s="50">
        <v>0</v>
      </c>
      <c r="W371" s="50">
        <v>0</v>
      </c>
      <c r="X371" s="50">
        <v>0</v>
      </c>
      <c r="Y371" s="50">
        <v>0</v>
      </c>
      <c r="Z371" s="50">
        <v>0</v>
      </c>
      <c r="AA371" s="50">
        <v>0</v>
      </c>
      <c r="AB371" s="50">
        <v>0</v>
      </c>
      <c r="AC371" s="50">
        <v>0</v>
      </c>
      <c r="AD371" s="50">
        <v>0</v>
      </c>
      <c r="AE371" s="50">
        <v>0</v>
      </c>
      <c r="AF371" s="50">
        <v>0</v>
      </c>
      <c r="AG371" s="50">
        <v>0</v>
      </c>
      <c r="AH371" s="50">
        <v>0</v>
      </c>
      <c r="AI371" s="50">
        <v>0</v>
      </c>
      <c r="AJ371" s="50">
        <v>0</v>
      </c>
      <c r="AK371" s="50">
        <v>0</v>
      </c>
      <c r="AL371" t="s">
        <v>5</v>
      </c>
    </row>
    <row r="372" spans="1:38">
      <c r="A372" s="50">
        <v>15164</v>
      </c>
      <c r="B372" t="s">
        <v>4418</v>
      </c>
      <c r="C372" t="s">
        <v>4419</v>
      </c>
      <c r="D372" t="s">
        <v>4420</v>
      </c>
      <c r="E372" t="s">
        <v>3599</v>
      </c>
      <c r="F372" t="s">
        <v>3600</v>
      </c>
      <c r="G372" t="s">
        <v>3042</v>
      </c>
      <c r="H372" t="s">
        <v>3043</v>
      </c>
      <c r="I372" t="s">
        <v>3601</v>
      </c>
      <c r="J372" t="s">
        <v>3602</v>
      </c>
      <c r="K372" s="50">
        <v>0</v>
      </c>
      <c r="L372" s="50">
        <v>0</v>
      </c>
      <c r="M372" s="50">
        <v>0</v>
      </c>
      <c r="N372" s="50">
        <v>0</v>
      </c>
      <c r="O372" s="50">
        <v>0</v>
      </c>
      <c r="P372" s="50">
        <v>0</v>
      </c>
      <c r="Q372" s="50">
        <v>0</v>
      </c>
      <c r="R372" s="50">
        <v>0</v>
      </c>
      <c r="S372" s="50">
        <v>0</v>
      </c>
      <c r="T372" s="50">
        <v>0</v>
      </c>
      <c r="U372" s="50">
        <v>0</v>
      </c>
      <c r="V372" s="50">
        <v>0</v>
      </c>
      <c r="W372" s="50">
        <v>0</v>
      </c>
      <c r="X372" s="50">
        <v>0</v>
      </c>
      <c r="Y372" s="50">
        <v>0</v>
      </c>
      <c r="Z372" s="50">
        <v>0</v>
      </c>
      <c r="AA372" s="50">
        <v>0</v>
      </c>
      <c r="AB372" s="50">
        <v>0</v>
      </c>
      <c r="AC372" s="50">
        <v>0</v>
      </c>
      <c r="AD372" s="50">
        <v>0</v>
      </c>
      <c r="AE372" s="50">
        <v>0</v>
      </c>
      <c r="AF372" s="50">
        <v>0</v>
      </c>
      <c r="AG372" s="50">
        <v>0</v>
      </c>
      <c r="AH372" s="50">
        <v>0</v>
      </c>
      <c r="AI372" s="50">
        <v>0</v>
      </c>
      <c r="AJ372" s="50">
        <v>0</v>
      </c>
      <c r="AK372" s="50">
        <v>0</v>
      </c>
    </row>
    <row r="373" spans="1:38">
      <c r="A373" s="50">
        <v>15175</v>
      </c>
      <c r="B373" t="s">
        <v>4421</v>
      </c>
      <c r="C373" t="s">
        <v>4422</v>
      </c>
      <c r="D373" t="s">
        <v>4423</v>
      </c>
      <c r="E373" t="s">
        <v>3361</v>
      </c>
      <c r="F373" t="s">
        <v>3546</v>
      </c>
      <c r="G373" t="s">
        <v>3547</v>
      </c>
      <c r="H373" t="s">
        <v>3043</v>
      </c>
      <c r="I373" t="s">
        <v>3274</v>
      </c>
      <c r="J373" t="s">
        <v>3275</v>
      </c>
      <c r="K373" s="50">
        <v>0</v>
      </c>
      <c r="L373" s="50">
        <v>0</v>
      </c>
      <c r="M373" s="50">
        <v>0</v>
      </c>
      <c r="N373" s="50">
        <v>0</v>
      </c>
      <c r="O373" s="50">
        <v>0</v>
      </c>
      <c r="P373" s="50">
        <v>0</v>
      </c>
      <c r="Q373" s="50">
        <v>0</v>
      </c>
      <c r="R373" s="50">
        <v>0</v>
      </c>
      <c r="S373" s="50">
        <v>0</v>
      </c>
      <c r="T373" s="50">
        <v>0</v>
      </c>
      <c r="U373" s="50">
        <v>0</v>
      </c>
      <c r="V373" s="50">
        <v>0</v>
      </c>
      <c r="W373" s="50">
        <v>0</v>
      </c>
      <c r="X373" s="50">
        <v>0</v>
      </c>
      <c r="Y373" s="50">
        <v>0</v>
      </c>
      <c r="Z373" s="50">
        <v>0</v>
      </c>
      <c r="AA373" s="50">
        <v>0</v>
      </c>
      <c r="AB373" s="50">
        <v>0</v>
      </c>
      <c r="AC373" s="50">
        <v>0</v>
      </c>
      <c r="AD373" s="50">
        <v>0</v>
      </c>
      <c r="AE373" s="50">
        <v>0</v>
      </c>
      <c r="AF373" s="50">
        <v>0</v>
      </c>
      <c r="AG373" s="50">
        <v>0</v>
      </c>
      <c r="AH373" s="50">
        <v>0</v>
      </c>
      <c r="AI373" s="50">
        <v>0</v>
      </c>
      <c r="AJ373" s="50">
        <v>0</v>
      </c>
      <c r="AK373" s="50">
        <v>0</v>
      </c>
    </row>
    <row r="374" spans="1:38">
      <c r="A374" s="50">
        <v>14476</v>
      </c>
      <c r="B374" t="s">
        <v>4424</v>
      </c>
      <c r="C374" t="s">
        <v>4425</v>
      </c>
      <c r="D374" t="s">
        <v>4426</v>
      </c>
      <c r="E374" t="s">
        <v>3058</v>
      </c>
      <c r="F374" t="s">
        <v>3140</v>
      </c>
      <c r="G374" t="s">
        <v>3195</v>
      </c>
      <c r="H374" t="s">
        <v>3052</v>
      </c>
      <c r="I374" t="s">
        <v>3053</v>
      </c>
      <c r="J374" t="s">
        <v>3054</v>
      </c>
      <c r="K374" s="50">
        <v>1</v>
      </c>
      <c r="L374" s="50">
        <v>0</v>
      </c>
      <c r="M374" s="50">
        <v>0</v>
      </c>
      <c r="N374" s="50">
        <v>0</v>
      </c>
      <c r="O374" s="50">
        <v>0</v>
      </c>
      <c r="P374" s="50">
        <v>0</v>
      </c>
      <c r="Q374" s="50">
        <v>0</v>
      </c>
      <c r="R374" s="50">
        <v>0</v>
      </c>
      <c r="S374" s="50">
        <v>0</v>
      </c>
      <c r="T374" s="50">
        <v>0</v>
      </c>
      <c r="U374" s="50">
        <v>0</v>
      </c>
      <c r="V374" s="50">
        <v>0</v>
      </c>
      <c r="W374" s="50">
        <v>0</v>
      </c>
      <c r="X374" s="50">
        <v>0</v>
      </c>
      <c r="Y374" s="50">
        <v>0</v>
      </c>
      <c r="Z374" s="50">
        <v>0</v>
      </c>
      <c r="AA374" s="50">
        <v>0</v>
      </c>
      <c r="AB374" s="50">
        <v>0</v>
      </c>
      <c r="AC374" s="50">
        <v>0</v>
      </c>
      <c r="AD374" s="50">
        <v>0</v>
      </c>
      <c r="AE374" s="50">
        <v>0</v>
      </c>
      <c r="AF374" s="50">
        <v>0</v>
      </c>
      <c r="AG374" s="50">
        <v>0</v>
      </c>
      <c r="AH374" s="50">
        <v>0</v>
      </c>
      <c r="AI374" s="50">
        <v>0</v>
      </c>
      <c r="AJ374" s="50">
        <v>0</v>
      </c>
      <c r="AK374" s="50">
        <v>0</v>
      </c>
      <c r="AL374" t="s">
        <v>5</v>
      </c>
    </row>
    <row r="375" spans="1:38">
      <c r="A375" s="50">
        <v>15180</v>
      </c>
      <c r="B375" t="s">
        <v>4427</v>
      </c>
      <c r="C375" t="s">
        <v>4428</v>
      </c>
      <c r="D375" t="s">
        <v>4429</v>
      </c>
      <c r="E375" t="s">
        <v>4430</v>
      </c>
      <c r="F375" t="s">
        <v>4431</v>
      </c>
      <c r="G375" t="s">
        <v>3072</v>
      </c>
      <c r="H375" t="s">
        <v>3052</v>
      </c>
      <c r="I375" t="s">
        <v>4432</v>
      </c>
      <c r="J375" t="s">
        <v>4433</v>
      </c>
      <c r="K375" s="50">
        <v>0</v>
      </c>
      <c r="L375" s="50">
        <v>0</v>
      </c>
      <c r="M375" s="50">
        <v>0</v>
      </c>
      <c r="N375" s="50">
        <v>0</v>
      </c>
      <c r="O375" s="50">
        <v>0</v>
      </c>
      <c r="P375" s="50">
        <v>0</v>
      </c>
      <c r="Q375" s="50">
        <v>0</v>
      </c>
      <c r="R375" s="50">
        <v>0</v>
      </c>
      <c r="S375" s="50">
        <v>0</v>
      </c>
      <c r="T375" s="50">
        <v>0</v>
      </c>
      <c r="U375" s="50">
        <v>0</v>
      </c>
      <c r="V375" s="50">
        <v>0</v>
      </c>
      <c r="W375" s="50">
        <v>0</v>
      </c>
      <c r="X375" s="50">
        <v>0</v>
      </c>
      <c r="Y375" s="50">
        <v>0</v>
      </c>
      <c r="Z375" s="50">
        <v>0</v>
      </c>
      <c r="AA375" s="50">
        <v>1</v>
      </c>
      <c r="AB375" s="50">
        <v>0</v>
      </c>
      <c r="AC375" s="50">
        <v>0</v>
      </c>
      <c r="AD375" s="50">
        <v>0</v>
      </c>
      <c r="AE375" s="50">
        <v>0</v>
      </c>
      <c r="AF375" s="50">
        <v>0</v>
      </c>
      <c r="AG375" s="50">
        <v>0</v>
      </c>
      <c r="AH375" s="50">
        <v>0</v>
      </c>
      <c r="AI375" s="50">
        <v>0</v>
      </c>
      <c r="AJ375" s="50">
        <v>0</v>
      </c>
      <c r="AK375" s="50">
        <v>0</v>
      </c>
      <c r="AL375" t="s">
        <v>5</v>
      </c>
    </row>
    <row r="376" spans="1:38">
      <c r="A376" s="50">
        <v>15201</v>
      </c>
      <c r="B376" t="s">
        <v>4434</v>
      </c>
      <c r="C376" t="s">
        <v>4435</v>
      </c>
      <c r="D376" t="s">
        <v>4436</v>
      </c>
      <c r="E376" t="s">
        <v>3040</v>
      </c>
      <c r="F376" t="s">
        <v>3076</v>
      </c>
      <c r="G376" t="s">
        <v>3051</v>
      </c>
      <c r="H376" t="s">
        <v>3052</v>
      </c>
      <c r="I376" t="s">
        <v>3053</v>
      </c>
      <c r="J376" t="s">
        <v>3054</v>
      </c>
      <c r="K376" s="50">
        <v>0</v>
      </c>
      <c r="L376" s="50">
        <v>0</v>
      </c>
      <c r="M376" s="50">
        <v>0</v>
      </c>
      <c r="N376" s="50">
        <v>0</v>
      </c>
      <c r="O376" s="50">
        <v>0</v>
      </c>
      <c r="P376" s="50">
        <v>0</v>
      </c>
      <c r="Q376" s="50">
        <v>0</v>
      </c>
      <c r="R376" s="50">
        <v>0</v>
      </c>
      <c r="S376" s="50">
        <v>0</v>
      </c>
      <c r="T376" s="50">
        <v>0</v>
      </c>
      <c r="U376" s="50">
        <v>0</v>
      </c>
      <c r="V376" s="50">
        <v>0</v>
      </c>
      <c r="W376" s="50">
        <v>0</v>
      </c>
      <c r="X376" s="50">
        <v>0</v>
      </c>
      <c r="Y376" s="50">
        <v>0</v>
      </c>
      <c r="Z376" s="50">
        <v>0</v>
      </c>
      <c r="AA376" s="50">
        <v>0</v>
      </c>
      <c r="AB376" s="50">
        <v>0</v>
      </c>
      <c r="AC376" s="50">
        <v>0</v>
      </c>
      <c r="AD376" s="50">
        <v>0</v>
      </c>
      <c r="AE376" s="50">
        <v>0</v>
      </c>
      <c r="AF376" s="50">
        <v>0</v>
      </c>
      <c r="AG376" s="50">
        <v>1</v>
      </c>
      <c r="AH376" s="50">
        <v>0</v>
      </c>
      <c r="AI376" s="50">
        <v>0</v>
      </c>
      <c r="AJ376" s="50">
        <v>0</v>
      </c>
      <c r="AK376" s="50">
        <v>0</v>
      </c>
      <c r="AL376" t="s">
        <v>5</v>
      </c>
    </row>
    <row r="377" spans="1:38">
      <c r="A377" s="50">
        <v>16001</v>
      </c>
      <c r="B377" t="s">
        <v>4437</v>
      </c>
      <c r="C377" t="s">
        <v>4438</v>
      </c>
      <c r="D377" t="s">
        <v>3206</v>
      </c>
      <c r="E377" t="s">
        <v>3070</v>
      </c>
      <c r="F377" t="s">
        <v>3187</v>
      </c>
      <c r="G377" t="s">
        <v>3072</v>
      </c>
      <c r="H377" t="s">
        <v>3052</v>
      </c>
      <c r="I377" t="s">
        <v>3053</v>
      </c>
      <c r="J377" t="s">
        <v>3054</v>
      </c>
      <c r="K377" s="50">
        <v>0</v>
      </c>
      <c r="L377" s="50">
        <v>0</v>
      </c>
      <c r="M377" s="50">
        <v>0</v>
      </c>
      <c r="N377" s="50">
        <v>0</v>
      </c>
      <c r="O377" s="50">
        <v>0</v>
      </c>
      <c r="P377" s="50">
        <v>0</v>
      </c>
      <c r="Q377" s="50">
        <v>0</v>
      </c>
      <c r="R377" s="50">
        <v>0</v>
      </c>
      <c r="S377" s="50">
        <v>0</v>
      </c>
      <c r="T377" s="50">
        <v>0</v>
      </c>
      <c r="U377" s="50">
        <v>0</v>
      </c>
      <c r="V377" s="50">
        <v>0</v>
      </c>
      <c r="W377" s="50">
        <v>0</v>
      </c>
      <c r="X377" s="50">
        <v>0</v>
      </c>
      <c r="Y377" s="50">
        <v>0</v>
      </c>
      <c r="Z377" s="50">
        <v>0</v>
      </c>
      <c r="AA377" s="50">
        <v>0</v>
      </c>
      <c r="AB377" s="50">
        <v>0</v>
      </c>
      <c r="AC377" s="50">
        <v>0</v>
      </c>
      <c r="AD377" s="50">
        <v>0</v>
      </c>
      <c r="AE377" s="50">
        <v>0</v>
      </c>
      <c r="AF377" s="50">
        <v>1</v>
      </c>
      <c r="AG377" s="50">
        <v>0</v>
      </c>
      <c r="AH377" s="50">
        <v>0</v>
      </c>
      <c r="AI377" s="50">
        <v>0</v>
      </c>
      <c r="AJ377" s="50">
        <v>0</v>
      </c>
      <c r="AK377" s="50">
        <v>0</v>
      </c>
      <c r="AL377" t="s">
        <v>5</v>
      </c>
    </row>
    <row r="378" spans="1:38">
      <c r="A378" s="50">
        <v>16637</v>
      </c>
      <c r="B378" t="s">
        <v>4439</v>
      </c>
      <c r="C378" t="s">
        <v>4440</v>
      </c>
      <c r="D378" t="s">
        <v>4441</v>
      </c>
      <c r="E378" t="s">
        <v>3713</v>
      </c>
      <c r="F378" t="s">
        <v>3114</v>
      </c>
      <c r="G378" t="s">
        <v>3072</v>
      </c>
      <c r="H378" t="s">
        <v>3052</v>
      </c>
      <c r="I378" t="s">
        <v>3131</v>
      </c>
      <c r="J378" t="s">
        <v>3132</v>
      </c>
      <c r="K378" s="50">
        <v>0</v>
      </c>
      <c r="L378" s="50">
        <v>0</v>
      </c>
      <c r="M378" s="50">
        <v>0</v>
      </c>
      <c r="N378" s="50">
        <v>0</v>
      </c>
      <c r="O378" s="50">
        <v>0</v>
      </c>
      <c r="P378" s="50">
        <v>0</v>
      </c>
      <c r="Q378" s="50">
        <v>0</v>
      </c>
      <c r="R378" s="50">
        <v>0</v>
      </c>
      <c r="S378" s="50">
        <v>1</v>
      </c>
      <c r="T378" s="50">
        <v>0</v>
      </c>
      <c r="U378" s="50">
        <v>0</v>
      </c>
      <c r="V378" s="50">
        <v>0</v>
      </c>
      <c r="W378" s="50">
        <v>0</v>
      </c>
      <c r="X378" s="50">
        <v>0</v>
      </c>
      <c r="Y378" s="50">
        <v>0</v>
      </c>
      <c r="Z378" s="50">
        <v>0</v>
      </c>
      <c r="AA378" s="50">
        <v>0</v>
      </c>
      <c r="AB378" s="50">
        <v>0</v>
      </c>
      <c r="AC378" s="50">
        <v>0</v>
      </c>
      <c r="AD378" s="50">
        <v>0</v>
      </c>
      <c r="AE378" s="50">
        <v>0</v>
      </c>
      <c r="AF378" s="50">
        <v>0</v>
      </c>
      <c r="AG378" s="50">
        <v>0</v>
      </c>
      <c r="AH378" s="50">
        <v>0</v>
      </c>
      <c r="AI378" s="50">
        <v>0</v>
      </c>
      <c r="AJ378" s="50">
        <v>0</v>
      </c>
      <c r="AK378" s="50">
        <v>0</v>
      </c>
      <c r="AL378" t="s">
        <v>5</v>
      </c>
    </row>
    <row r="379" spans="1:38">
      <c r="A379" s="50">
        <v>14541</v>
      </c>
      <c r="B379" t="s">
        <v>4442</v>
      </c>
      <c r="C379" t="s">
        <v>4443</v>
      </c>
      <c r="D379" t="s">
        <v>4444</v>
      </c>
      <c r="E379" t="s">
        <v>3098</v>
      </c>
      <c r="F379" t="s">
        <v>4445</v>
      </c>
      <c r="G379" t="s">
        <v>3182</v>
      </c>
      <c r="H379" t="s">
        <v>3052</v>
      </c>
      <c r="I379" t="s">
        <v>3053</v>
      </c>
      <c r="J379" t="s">
        <v>3054</v>
      </c>
      <c r="K379" s="50">
        <v>0</v>
      </c>
      <c r="L379" s="50">
        <v>0</v>
      </c>
      <c r="M379" s="50">
        <v>0</v>
      </c>
      <c r="N379" s="50">
        <v>0</v>
      </c>
      <c r="O379" s="50">
        <v>0</v>
      </c>
      <c r="P379" s="50">
        <v>0</v>
      </c>
      <c r="Q379" s="50">
        <v>0</v>
      </c>
      <c r="R379" s="50">
        <v>0</v>
      </c>
      <c r="S379" s="50">
        <v>0</v>
      </c>
      <c r="T379" s="50">
        <v>0</v>
      </c>
      <c r="U379" s="50">
        <v>0</v>
      </c>
      <c r="V379" s="50">
        <v>0</v>
      </c>
      <c r="W379" s="50">
        <v>0</v>
      </c>
      <c r="X379" s="50">
        <v>0</v>
      </c>
      <c r="Y379" s="50">
        <v>0</v>
      </c>
      <c r="Z379" s="50">
        <v>0</v>
      </c>
      <c r="AA379" s="50">
        <v>0</v>
      </c>
      <c r="AB379" s="50">
        <v>0</v>
      </c>
      <c r="AC379" s="50">
        <v>0</v>
      </c>
      <c r="AD379" s="50">
        <v>0</v>
      </c>
      <c r="AE379" s="50">
        <v>0</v>
      </c>
      <c r="AF379" s="50">
        <v>0</v>
      </c>
      <c r="AG379" s="50">
        <v>0</v>
      </c>
      <c r="AH379" s="50">
        <v>0</v>
      </c>
      <c r="AI379" s="50">
        <v>0</v>
      </c>
      <c r="AJ379" s="50">
        <v>0</v>
      </c>
      <c r="AK379" s="50">
        <v>0</v>
      </c>
    </row>
    <row r="380" spans="1:38">
      <c r="A380" s="50">
        <v>14570</v>
      </c>
      <c r="B380" t="s">
        <v>4446</v>
      </c>
      <c r="C380" t="s">
        <v>4447</v>
      </c>
      <c r="D380" t="s">
        <v>4448</v>
      </c>
      <c r="E380" t="s">
        <v>3070</v>
      </c>
      <c r="F380" t="s">
        <v>3090</v>
      </c>
      <c r="G380" t="s">
        <v>3514</v>
      </c>
      <c r="H380" t="s">
        <v>3034</v>
      </c>
      <c r="I380" t="s">
        <v>3035</v>
      </c>
      <c r="J380" t="s">
        <v>3066</v>
      </c>
      <c r="K380" s="50">
        <v>0</v>
      </c>
      <c r="L380" s="50">
        <v>0</v>
      </c>
      <c r="M380" s="50">
        <v>0</v>
      </c>
      <c r="N380" s="50">
        <v>0</v>
      </c>
      <c r="O380" s="50">
        <v>0</v>
      </c>
      <c r="P380" s="50">
        <v>0</v>
      </c>
      <c r="Q380" s="50">
        <v>0</v>
      </c>
      <c r="R380" s="50">
        <v>0</v>
      </c>
      <c r="S380" s="50">
        <v>0</v>
      </c>
      <c r="T380" s="50">
        <v>0</v>
      </c>
      <c r="U380" s="50">
        <v>0</v>
      </c>
      <c r="V380" s="50">
        <v>0</v>
      </c>
      <c r="W380" s="50">
        <v>0</v>
      </c>
      <c r="X380" s="50">
        <v>0</v>
      </c>
      <c r="Y380" s="50">
        <v>0</v>
      </c>
      <c r="Z380" s="50">
        <v>0</v>
      </c>
      <c r="AA380" s="50">
        <v>0</v>
      </c>
      <c r="AB380" s="50">
        <v>0</v>
      </c>
      <c r="AC380" s="50">
        <v>0</v>
      </c>
      <c r="AD380" s="50">
        <v>0</v>
      </c>
      <c r="AE380" s="50">
        <v>0</v>
      </c>
      <c r="AF380" s="50">
        <v>0</v>
      </c>
      <c r="AG380" s="50">
        <v>0</v>
      </c>
      <c r="AH380" s="50">
        <v>0</v>
      </c>
      <c r="AI380" s="50">
        <v>0</v>
      </c>
      <c r="AJ380" s="50">
        <v>0</v>
      </c>
      <c r="AK380" s="50">
        <v>0</v>
      </c>
    </row>
    <row r="381" spans="1:38">
      <c r="A381" s="50">
        <v>15286</v>
      </c>
      <c r="B381" t="s">
        <v>4449</v>
      </c>
      <c r="C381" t="s">
        <v>4450</v>
      </c>
      <c r="D381" t="s">
        <v>4451</v>
      </c>
      <c r="E381" t="s">
        <v>3191</v>
      </c>
      <c r="F381" t="s">
        <v>3187</v>
      </c>
      <c r="G381" t="s">
        <v>3195</v>
      </c>
      <c r="H381" t="s">
        <v>3052</v>
      </c>
      <c r="I381" t="s">
        <v>3053</v>
      </c>
      <c r="J381" t="s">
        <v>3054</v>
      </c>
      <c r="K381" s="50">
        <v>0</v>
      </c>
      <c r="L381" s="50">
        <v>0</v>
      </c>
      <c r="M381" s="50">
        <v>0</v>
      </c>
      <c r="N381" s="50">
        <v>0</v>
      </c>
      <c r="O381" s="50">
        <v>0</v>
      </c>
      <c r="P381" s="50">
        <v>0</v>
      </c>
      <c r="Q381" s="50">
        <v>0</v>
      </c>
      <c r="R381" s="50">
        <v>0</v>
      </c>
      <c r="S381" s="50">
        <v>0</v>
      </c>
      <c r="T381" s="50">
        <v>0</v>
      </c>
      <c r="U381" s="50">
        <v>0</v>
      </c>
      <c r="V381" s="50">
        <v>0</v>
      </c>
      <c r="W381" s="50">
        <v>0</v>
      </c>
      <c r="X381" s="50">
        <v>1</v>
      </c>
      <c r="Y381" s="50">
        <v>0</v>
      </c>
      <c r="Z381" s="50">
        <v>0</v>
      </c>
      <c r="AA381" s="50">
        <v>0</v>
      </c>
      <c r="AB381" s="50">
        <v>0</v>
      </c>
      <c r="AC381" s="50">
        <v>0</v>
      </c>
      <c r="AD381" s="50">
        <v>0</v>
      </c>
      <c r="AE381" s="50">
        <v>0</v>
      </c>
      <c r="AF381" s="50">
        <v>0</v>
      </c>
      <c r="AG381" s="50">
        <v>0</v>
      </c>
      <c r="AH381" s="50">
        <v>0</v>
      </c>
      <c r="AI381" s="50">
        <v>0</v>
      </c>
      <c r="AJ381" s="50">
        <v>0</v>
      </c>
      <c r="AK381" s="50">
        <v>0</v>
      </c>
      <c r="AL381" t="s">
        <v>5</v>
      </c>
    </row>
    <row r="382" spans="1:38">
      <c r="A382" s="50">
        <v>16105</v>
      </c>
      <c r="B382" t="s">
        <v>4452</v>
      </c>
      <c r="C382" t="s">
        <v>4453</v>
      </c>
      <c r="D382" t="s">
        <v>4454</v>
      </c>
      <c r="E382" t="s">
        <v>3802</v>
      </c>
      <c r="F382" t="s">
        <v>4455</v>
      </c>
      <c r="G382" t="s">
        <v>4456</v>
      </c>
      <c r="H382" t="s">
        <v>4457</v>
      </c>
      <c r="I382" t="s">
        <v>3797</v>
      </c>
      <c r="J382" t="s">
        <v>3798</v>
      </c>
      <c r="K382" s="50">
        <v>0</v>
      </c>
      <c r="L382" s="50">
        <v>0</v>
      </c>
      <c r="M382" s="50">
        <v>0</v>
      </c>
      <c r="N382" s="50">
        <v>0</v>
      </c>
      <c r="O382" s="50">
        <v>0</v>
      </c>
      <c r="P382" s="50">
        <v>0</v>
      </c>
      <c r="Q382" s="50">
        <v>0</v>
      </c>
      <c r="R382" s="50">
        <v>0</v>
      </c>
      <c r="S382" s="50">
        <v>0</v>
      </c>
      <c r="T382" s="50">
        <v>0</v>
      </c>
      <c r="U382" s="50">
        <v>0</v>
      </c>
      <c r="V382" s="50">
        <v>0</v>
      </c>
      <c r="W382" s="50">
        <v>0</v>
      </c>
      <c r="X382" s="50">
        <v>0</v>
      </c>
      <c r="Y382" s="50">
        <v>0</v>
      </c>
      <c r="Z382" s="50">
        <v>0</v>
      </c>
      <c r="AA382" s="50">
        <v>0</v>
      </c>
      <c r="AB382" s="50">
        <v>0</v>
      </c>
      <c r="AC382" s="50">
        <v>0</v>
      </c>
      <c r="AD382" s="50">
        <v>0</v>
      </c>
      <c r="AE382" s="50">
        <v>0</v>
      </c>
      <c r="AF382" s="50">
        <v>0</v>
      </c>
      <c r="AG382" s="50">
        <v>0</v>
      </c>
      <c r="AH382" s="50">
        <v>0</v>
      </c>
      <c r="AI382" s="50">
        <v>0</v>
      </c>
      <c r="AJ382" s="50">
        <v>0</v>
      </c>
      <c r="AK382" s="50">
        <v>0</v>
      </c>
    </row>
    <row r="383" spans="1:38">
      <c r="A383" s="50">
        <v>14672</v>
      </c>
      <c r="B383" t="s">
        <v>4458</v>
      </c>
      <c r="C383" t="s">
        <v>4459</v>
      </c>
      <c r="D383" t="s">
        <v>4460</v>
      </c>
      <c r="E383" t="s">
        <v>3040</v>
      </c>
      <c r="F383" t="s">
        <v>3140</v>
      </c>
      <c r="G383" t="s">
        <v>3141</v>
      </c>
      <c r="H383" t="s">
        <v>3052</v>
      </c>
      <c r="I383" t="s">
        <v>3053</v>
      </c>
      <c r="J383" t="s">
        <v>3054</v>
      </c>
      <c r="K383" s="50">
        <v>0</v>
      </c>
      <c r="L383" s="50">
        <v>0</v>
      </c>
      <c r="M383" s="50">
        <v>0</v>
      </c>
      <c r="N383" s="50">
        <v>0</v>
      </c>
      <c r="O383" s="50">
        <v>0</v>
      </c>
      <c r="P383" s="50">
        <v>0</v>
      </c>
      <c r="Q383" s="50">
        <v>0</v>
      </c>
      <c r="R383" s="50">
        <v>0</v>
      </c>
      <c r="S383" s="50">
        <v>0</v>
      </c>
      <c r="T383" s="50">
        <v>0</v>
      </c>
      <c r="U383" s="50">
        <v>0</v>
      </c>
      <c r="V383" s="50">
        <v>0</v>
      </c>
      <c r="W383" s="50">
        <v>0</v>
      </c>
      <c r="X383" s="50">
        <v>0</v>
      </c>
      <c r="Y383" s="50">
        <v>0</v>
      </c>
      <c r="Z383" s="50">
        <v>0</v>
      </c>
      <c r="AA383" s="50">
        <v>0</v>
      </c>
      <c r="AB383" s="50">
        <v>0</v>
      </c>
      <c r="AC383" s="50">
        <v>0</v>
      </c>
      <c r="AD383" s="50">
        <v>0</v>
      </c>
      <c r="AE383" s="50">
        <v>0</v>
      </c>
      <c r="AF383" s="50">
        <v>0</v>
      </c>
      <c r="AG383" s="50">
        <v>1</v>
      </c>
      <c r="AH383" s="50">
        <v>0</v>
      </c>
      <c r="AI383" s="50">
        <v>0</v>
      </c>
      <c r="AJ383" s="50">
        <v>0</v>
      </c>
      <c r="AK383" s="50">
        <v>0</v>
      </c>
      <c r="AL383" t="s">
        <v>5</v>
      </c>
    </row>
    <row r="384" spans="1:38">
      <c r="A384" s="50">
        <v>14678</v>
      </c>
      <c r="B384" t="s">
        <v>4461</v>
      </c>
      <c r="C384" t="s">
        <v>4462</v>
      </c>
      <c r="D384" t="s">
        <v>4463</v>
      </c>
      <c r="E384" t="s">
        <v>3040</v>
      </c>
      <c r="F384" t="s">
        <v>3041</v>
      </c>
      <c r="G384" t="s">
        <v>3141</v>
      </c>
      <c r="H384" t="s">
        <v>3052</v>
      </c>
      <c r="I384" t="s">
        <v>3044</v>
      </c>
      <c r="J384" t="s">
        <v>3045</v>
      </c>
      <c r="K384" s="50">
        <v>0</v>
      </c>
      <c r="L384" s="50">
        <v>0</v>
      </c>
      <c r="M384" s="50">
        <v>0</v>
      </c>
      <c r="N384" s="50">
        <v>0</v>
      </c>
      <c r="O384" s="50">
        <v>0</v>
      </c>
      <c r="P384" s="50">
        <v>0</v>
      </c>
      <c r="Q384" s="50">
        <v>0</v>
      </c>
      <c r="R384" s="50">
        <v>0</v>
      </c>
      <c r="S384" s="50">
        <v>0</v>
      </c>
      <c r="T384" s="50">
        <v>0</v>
      </c>
      <c r="U384" s="50">
        <v>0</v>
      </c>
      <c r="V384" s="50">
        <v>0</v>
      </c>
      <c r="W384" s="50">
        <v>0</v>
      </c>
      <c r="X384" s="50">
        <v>0</v>
      </c>
      <c r="Y384" s="50">
        <v>0</v>
      </c>
      <c r="Z384" s="50">
        <v>0</v>
      </c>
      <c r="AA384" s="50">
        <v>0</v>
      </c>
      <c r="AB384" s="50">
        <v>0</v>
      </c>
      <c r="AC384" s="50">
        <v>0</v>
      </c>
      <c r="AD384" s="50">
        <v>0</v>
      </c>
      <c r="AE384" s="50">
        <v>0</v>
      </c>
      <c r="AF384" s="50">
        <v>0</v>
      </c>
      <c r="AG384" s="50">
        <v>1</v>
      </c>
      <c r="AH384" s="50">
        <v>0</v>
      </c>
      <c r="AI384" s="50">
        <v>0</v>
      </c>
      <c r="AJ384" s="50">
        <v>0</v>
      </c>
      <c r="AK384" s="50">
        <v>0</v>
      </c>
      <c r="AL384" t="s">
        <v>5</v>
      </c>
    </row>
    <row r="385" spans="1:38">
      <c r="A385" s="50">
        <v>15362</v>
      </c>
      <c r="B385" t="s">
        <v>4464</v>
      </c>
      <c r="C385" t="s">
        <v>4465</v>
      </c>
      <c r="D385" t="s">
        <v>4466</v>
      </c>
      <c r="E385" t="s">
        <v>3160</v>
      </c>
      <c r="F385" t="s">
        <v>4362</v>
      </c>
      <c r="G385" t="s">
        <v>3227</v>
      </c>
      <c r="H385" t="s">
        <v>3318</v>
      </c>
      <c r="I385" t="s">
        <v>4467</v>
      </c>
      <c r="J385" t="s">
        <v>4468</v>
      </c>
      <c r="K385" s="50">
        <v>0</v>
      </c>
      <c r="L385" s="50">
        <v>0</v>
      </c>
      <c r="M385" s="50">
        <v>0</v>
      </c>
      <c r="N385" s="50">
        <v>0</v>
      </c>
      <c r="O385" s="50">
        <v>0</v>
      </c>
      <c r="P385" s="50">
        <v>0</v>
      </c>
      <c r="Q385" s="50">
        <v>0</v>
      </c>
      <c r="R385" s="50">
        <v>0</v>
      </c>
      <c r="S385" s="50">
        <v>0</v>
      </c>
      <c r="T385" s="50">
        <v>0</v>
      </c>
      <c r="U385" s="50">
        <v>0</v>
      </c>
      <c r="V385" s="50">
        <v>0</v>
      </c>
      <c r="W385" s="50">
        <v>0</v>
      </c>
      <c r="X385" s="50">
        <v>0</v>
      </c>
      <c r="Y385" s="50">
        <v>0</v>
      </c>
      <c r="Z385" s="50">
        <v>0</v>
      </c>
      <c r="AA385" s="50">
        <v>0</v>
      </c>
      <c r="AB385" s="50">
        <v>0</v>
      </c>
      <c r="AC385" s="50">
        <v>0</v>
      </c>
      <c r="AD385" s="50">
        <v>0</v>
      </c>
      <c r="AE385" s="50">
        <v>0</v>
      </c>
      <c r="AF385" s="50">
        <v>0</v>
      </c>
      <c r="AG385" s="50">
        <v>0</v>
      </c>
      <c r="AH385" s="50">
        <v>0</v>
      </c>
      <c r="AI385" s="50">
        <v>0</v>
      </c>
      <c r="AJ385" s="50">
        <v>0</v>
      </c>
      <c r="AK385" s="50">
        <v>0</v>
      </c>
    </row>
    <row r="386" spans="1:38">
      <c r="A386" s="50">
        <v>15363</v>
      </c>
      <c r="B386" t="s">
        <v>4469</v>
      </c>
      <c r="C386" t="s">
        <v>4470</v>
      </c>
      <c r="D386" t="s">
        <v>4471</v>
      </c>
      <c r="E386" t="s">
        <v>4472</v>
      </c>
      <c r="F386" t="s">
        <v>4473</v>
      </c>
      <c r="G386" t="s">
        <v>3072</v>
      </c>
      <c r="H386" t="s">
        <v>3052</v>
      </c>
      <c r="I386" t="s">
        <v>4474</v>
      </c>
      <c r="J386" t="s">
        <v>4475</v>
      </c>
      <c r="K386" s="50">
        <v>0</v>
      </c>
      <c r="L386" s="50">
        <v>0</v>
      </c>
      <c r="M386" s="50">
        <v>0</v>
      </c>
      <c r="N386" s="50">
        <v>0</v>
      </c>
      <c r="O386" s="50">
        <v>0</v>
      </c>
      <c r="P386" s="50">
        <v>0</v>
      </c>
      <c r="Q386" s="50">
        <v>0</v>
      </c>
      <c r="R386" s="50">
        <v>0</v>
      </c>
      <c r="S386" s="50">
        <v>0</v>
      </c>
      <c r="T386" s="50">
        <v>0</v>
      </c>
      <c r="U386" s="50">
        <v>0</v>
      </c>
      <c r="V386" s="50">
        <v>0</v>
      </c>
      <c r="W386" s="50">
        <v>0</v>
      </c>
      <c r="X386" s="50">
        <v>0</v>
      </c>
      <c r="Y386" s="50">
        <v>0</v>
      </c>
      <c r="Z386" s="50">
        <v>0</v>
      </c>
      <c r="AA386" s="50">
        <v>0</v>
      </c>
      <c r="AB386" s="50">
        <v>0</v>
      </c>
      <c r="AC386" s="50">
        <v>0</v>
      </c>
      <c r="AD386" s="50">
        <v>0</v>
      </c>
      <c r="AE386" s="50">
        <v>0</v>
      </c>
      <c r="AF386" s="50">
        <v>0</v>
      </c>
      <c r="AG386" s="50">
        <v>0</v>
      </c>
      <c r="AH386" s="50">
        <v>0</v>
      </c>
      <c r="AI386" s="50">
        <v>0</v>
      </c>
      <c r="AJ386" s="50">
        <v>0</v>
      </c>
      <c r="AK386" s="50">
        <v>0</v>
      </c>
    </row>
    <row r="387" spans="1:38">
      <c r="A387" s="50">
        <v>14695</v>
      </c>
      <c r="B387" t="s">
        <v>4476</v>
      </c>
      <c r="C387" t="s">
        <v>4477</v>
      </c>
      <c r="D387" t="s">
        <v>4478</v>
      </c>
      <c r="E387" t="s">
        <v>4187</v>
      </c>
      <c r="F387" t="s">
        <v>4479</v>
      </c>
      <c r="G387" t="s">
        <v>3042</v>
      </c>
      <c r="H387" t="s">
        <v>3043</v>
      </c>
      <c r="I387" t="s">
        <v>3601</v>
      </c>
      <c r="J387" t="s">
        <v>3602</v>
      </c>
      <c r="K387" s="50">
        <v>0</v>
      </c>
      <c r="L387" s="50">
        <v>0</v>
      </c>
      <c r="M387" s="50">
        <v>0</v>
      </c>
      <c r="N387" s="50">
        <v>0</v>
      </c>
      <c r="O387" s="50">
        <v>0</v>
      </c>
      <c r="P387" s="50">
        <v>0</v>
      </c>
      <c r="Q387" s="50">
        <v>0</v>
      </c>
      <c r="R387" s="50">
        <v>0</v>
      </c>
      <c r="S387" s="50">
        <v>0</v>
      </c>
      <c r="T387" s="50">
        <v>0</v>
      </c>
      <c r="U387" s="50">
        <v>0</v>
      </c>
      <c r="V387" s="50">
        <v>0</v>
      </c>
      <c r="W387" s="50">
        <v>0</v>
      </c>
      <c r="X387" s="50">
        <v>0</v>
      </c>
      <c r="Y387" s="50">
        <v>0</v>
      </c>
      <c r="Z387" s="50">
        <v>0</v>
      </c>
      <c r="AA387" s="50">
        <v>0</v>
      </c>
      <c r="AB387" s="50">
        <v>0</v>
      </c>
      <c r="AC387" s="50">
        <v>0</v>
      </c>
      <c r="AD387" s="50">
        <v>0</v>
      </c>
      <c r="AE387" s="50">
        <v>0</v>
      </c>
      <c r="AF387" s="50">
        <v>0</v>
      </c>
      <c r="AG387" s="50">
        <v>0</v>
      </c>
      <c r="AH387" s="50">
        <v>0</v>
      </c>
      <c r="AI387" s="50">
        <v>0</v>
      </c>
      <c r="AJ387" s="50">
        <v>0</v>
      </c>
      <c r="AK387" s="50">
        <v>0</v>
      </c>
    </row>
    <row r="388" spans="1:38">
      <c r="A388" s="50">
        <v>14707</v>
      </c>
      <c r="B388" t="s">
        <v>4480</v>
      </c>
      <c r="C388" t="s">
        <v>4481</v>
      </c>
      <c r="D388" t="s">
        <v>4482</v>
      </c>
      <c r="E388" t="s">
        <v>3040</v>
      </c>
      <c r="F388" t="s">
        <v>3119</v>
      </c>
      <c r="G388" t="s">
        <v>3141</v>
      </c>
      <c r="H388" t="s">
        <v>3052</v>
      </c>
      <c r="I388" t="s">
        <v>3053</v>
      </c>
      <c r="J388" t="s">
        <v>3054</v>
      </c>
      <c r="K388" s="50">
        <v>0</v>
      </c>
      <c r="L388" s="50">
        <v>0</v>
      </c>
      <c r="M388" s="50">
        <v>0</v>
      </c>
      <c r="N388" s="50">
        <v>0</v>
      </c>
      <c r="O388" s="50">
        <v>0</v>
      </c>
      <c r="P388" s="50">
        <v>0</v>
      </c>
      <c r="Q388" s="50">
        <v>0</v>
      </c>
      <c r="R388" s="50">
        <v>0</v>
      </c>
      <c r="S388" s="50">
        <v>0</v>
      </c>
      <c r="T388" s="50">
        <v>0</v>
      </c>
      <c r="U388" s="50">
        <v>0</v>
      </c>
      <c r="V388" s="50">
        <v>0</v>
      </c>
      <c r="W388" s="50">
        <v>0</v>
      </c>
      <c r="X388" s="50">
        <v>0</v>
      </c>
      <c r="Y388" s="50">
        <v>0</v>
      </c>
      <c r="Z388" s="50">
        <v>0</v>
      </c>
      <c r="AA388" s="50">
        <v>0</v>
      </c>
      <c r="AB388" s="50">
        <v>0</v>
      </c>
      <c r="AC388" s="50">
        <v>0</v>
      </c>
      <c r="AD388" s="50">
        <v>0</v>
      </c>
      <c r="AE388" s="50">
        <v>0</v>
      </c>
      <c r="AF388" s="50">
        <v>0</v>
      </c>
      <c r="AG388" s="50">
        <v>1</v>
      </c>
      <c r="AH388" s="50">
        <v>0</v>
      </c>
      <c r="AI388" s="50">
        <v>0</v>
      </c>
      <c r="AJ388" s="50">
        <v>0</v>
      </c>
      <c r="AK388" s="50">
        <v>0</v>
      </c>
      <c r="AL388" t="s">
        <v>5</v>
      </c>
    </row>
    <row r="389" spans="1:38">
      <c r="A389" s="50">
        <v>16192</v>
      </c>
      <c r="B389" t="s">
        <v>4483</v>
      </c>
      <c r="C389" t="s">
        <v>4484</v>
      </c>
      <c r="D389" t="s">
        <v>4485</v>
      </c>
      <c r="E389" t="s">
        <v>3070</v>
      </c>
      <c r="F389" t="s">
        <v>3145</v>
      </c>
      <c r="G389" t="s">
        <v>3072</v>
      </c>
      <c r="H389" t="s">
        <v>3052</v>
      </c>
      <c r="I389" t="s">
        <v>3053</v>
      </c>
      <c r="J389" t="s">
        <v>3054</v>
      </c>
      <c r="K389" s="50">
        <v>0</v>
      </c>
      <c r="L389" s="50">
        <v>0</v>
      </c>
      <c r="M389" s="50">
        <v>0</v>
      </c>
      <c r="N389" s="50">
        <v>0</v>
      </c>
      <c r="O389" s="50">
        <v>0</v>
      </c>
      <c r="P389" s="50">
        <v>0</v>
      </c>
      <c r="Q389" s="50">
        <v>0</v>
      </c>
      <c r="R389" s="50">
        <v>0</v>
      </c>
      <c r="S389" s="50">
        <v>0</v>
      </c>
      <c r="T389" s="50">
        <v>0</v>
      </c>
      <c r="U389" s="50">
        <v>0</v>
      </c>
      <c r="V389" s="50">
        <v>0</v>
      </c>
      <c r="W389" s="50">
        <v>0</v>
      </c>
      <c r="X389" s="50">
        <v>0</v>
      </c>
      <c r="Y389" s="50">
        <v>0</v>
      </c>
      <c r="Z389" s="50">
        <v>0</v>
      </c>
      <c r="AA389" s="50">
        <v>0</v>
      </c>
      <c r="AB389" s="50">
        <v>0</v>
      </c>
      <c r="AC389" s="50">
        <v>0</v>
      </c>
      <c r="AD389" s="50">
        <v>0</v>
      </c>
      <c r="AE389" s="50">
        <v>0</v>
      </c>
      <c r="AF389" s="50">
        <v>1</v>
      </c>
      <c r="AG389" s="50">
        <v>0</v>
      </c>
      <c r="AH389" s="50">
        <v>0</v>
      </c>
      <c r="AI389" s="50">
        <v>0</v>
      </c>
      <c r="AJ389" s="50">
        <v>0</v>
      </c>
      <c r="AK389" s="50">
        <v>0</v>
      </c>
      <c r="AL389" t="s">
        <v>5</v>
      </c>
    </row>
    <row r="390" spans="1:38">
      <c r="A390" s="50">
        <v>16193</v>
      </c>
      <c r="B390" t="s">
        <v>4486</v>
      </c>
      <c r="C390" t="s">
        <v>4487</v>
      </c>
      <c r="D390" t="s">
        <v>4488</v>
      </c>
      <c r="E390" t="s">
        <v>3070</v>
      </c>
      <c r="F390" t="s">
        <v>3401</v>
      </c>
      <c r="G390" t="s">
        <v>3072</v>
      </c>
      <c r="H390" t="s">
        <v>3052</v>
      </c>
      <c r="I390" t="s">
        <v>3065</v>
      </c>
      <c r="J390" t="s">
        <v>3066</v>
      </c>
      <c r="K390" s="50">
        <v>0</v>
      </c>
      <c r="L390" s="50">
        <v>0</v>
      </c>
      <c r="M390" s="50">
        <v>0</v>
      </c>
      <c r="N390" s="50">
        <v>0</v>
      </c>
      <c r="O390" s="50">
        <v>0</v>
      </c>
      <c r="P390" s="50">
        <v>0</v>
      </c>
      <c r="Q390" s="50">
        <v>0</v>
      </c>
      <c r="R390" s="50">
        <v>0</v>
      </c>
      <c r="S390" s="50">
        <v>0</v>
      </c>
      <c r="T390" s="50">
        <v>0</v>
      </c>
      <c r="U390" s="50">
        <v>0</v>
      </c>
      <c r="V390" s="50">
        <v>0</v>
      </c>
      <c r="W390" s="50">
        <v>0</v>
      </c>
      <c r="X390" s="50">
        <v>0</v>
      </c>
      <c r="Y390" s="50">
        <v>0</v>
      </c>
      <c r="Z390" s="50">
        <v>0</v>
      </c>
      <c r="AA390" s="50">
        <v>0</v>
      </c>
      <c r="AB390" s="50">
        <v>0</v>
      </c>
      <c r="AC390" s="50">
        <v>0</v>
      </c>
      <c r="AD390" s="50">
        <v>0</v>
      </c>
      <c r="AE390" s="50">
        <v>0</v>
      </c>
      <c r="AF390" s="50">
        <v>1</v>
      </c>
      <c r="AG390" s="50">
        <v>0</v>
      </c>
      <c r="AH390" s="50">
        <v>0</v>
      </c>
      <c r="AI390" s="50">
        <v>0</v>
      </c>
      <c r="AJ390" s="50">
        <v>0</v>
      </c>
      <c r="AK390" s="50">
        <v>0</v>
      </c>
      <c r="AL390" t="s">
        <v>5</v>
      </c>
    </row>
    <row r="391" spans="1:38">
      <c r="A391" s="50">
        <v>16194</v>
      </c>
      <c r="B391" t="s">
        <v>4489</v>
      </c>
      <c r="C391" t="s">
        <v>4490</v>
      </c>
      <c r="D391" t="s">
        <v>4491</v>
      </c>
      <c r="E391" t="s">
        <v>3703</v>
      </c>
      <c r="F391" t="s">
        <v>3145</v>
      </c>
      <c r="G391" t="s">
        <v>3072</v>
      </c>
      <c r="H391" t="s">
        <v>3052</v>
      </c>
      <c r="I391" t="s">
        <v>3053</v>
      </c>
      <c r="J391" t="s">
        <v>3054</v>
      </c>
      <c r="K391" s="50">
        <v>0</v>
      </c>
      <c r="L391" s="50">
        <v>0</v>
      </c>
      <c r="M391" s="50">
        <v>0</v>
      </c>
      <c r="N391" s="50">
        <v>0</v>
      </c>
      <c r="O391" s="50">
        <v>0</v>
      </c>
      <c r="P391" s="50">
        <v>0</v>
      </c>
      <c r="Q391" s="50">
        <v>1</v>
      </c>
      <c r="R391" s="50">
        <v>0</v>
      </c>
      <c r="S391" s="50">
        <v>0</v>
      </c>
      <c r="T391" s="50">
        <v>0</v>
      </c>
      <c r="U391" s="50">
        <v>0</v>
      </c>
      <c r="V391" s="50">
        <v>0</v>
      </c>
      <c r="W391" s="50">
        <v>0</v>
      </c>
      <c r="X391" s="50">
        <v>0</v>
      </c>
      <c r="Y391" s="50">
        <v>0</v>
      </c>
      <c r="Z391" s="50">
        <v>0</v>
      </c>
      <c r="AA391" s="50">
        <v>0</v>
      </c>
      <c r="AB391" s="50">
        <v>0</v>
      </c>
      <c r="AC391" s="50">
        <v>0</v>
      </c>
      <c r="AD391" s="50">
        <v>0</v>
      </c>
      <c r="AE391" s="50">
        <v>0</v>
      </c>
      <c r="AF391" s="50">
        <v>0</v>
      </c>
      <c r="AG391" s="50">
        <v>0</v>
      </c>
      <c r="AH391" s="50">
        <v>0</v>
      </c>
      <c r="AI391" s="50">
        <v>0</v>
      </c>
      <c r="AJ391" s="50">
        <v>0</v>
      </c>
      <c r="AK391" s="50">
        <v>0</v>
      </c>
      <c r="AL391" t="s">
        <v>5</v>
      </c>
    </row>
    <row r="392" spans="1:38">
      <c r="A392" s="50">
        <v>16221</v>
      </c>
      <c r="B392" t="s">
        <v>4492</v>
      </c>
      <c r="C392" t="s">
        <v>4493</v>
      </c>
      <c r="D392" t="s">
        <v>4494</v>
      </c>
      <c r="E392" t="s">
        <v>3040</v>
      </c>
      <c r="F392" t="s">
        <v>3059</v>
      </c>
      <c r="G392" t="s">
        <v>3051</v>
      </c>
      <c r="H392" t="s">
        <v>3052</v>
      </c>
      <c r="I392" t="s">
        <v>3053</v>
      </c>
      <c r="J392" t="s">
        <v>3054</v>
      </c>
      <c r="K392" s="50">
        <v>0</v>
      </c>
      <c r="L392" s="50">
        <v>0</v>
      </c>
      <c r="M392" s="50">
        <v>0</v>
      </c>
      <c r="N392" s="50">
        <v>0</v>
      </c>
      <c r="O392" s="50">
        <v>0</v>
      </c>
      <c r="P392" s="50">
        <v>0</v>
      </c>
      <c r="Q392" s="50">
        <v>0</v>
      </c>
      <c r="R392" s="50">
        <v>0</v>
      </c>
      <c r="S392" s="50">
        <v>0</v>
      </c>
      <c r="T392" s="50">
        <v>0</v>
      </c>
      <c r="U392" s="50">
        <v>0</v>
      </c>
      <c r="V392" s="50">
        <v>0</v>
      </c>
      <c r="W392" s="50">
        <v>0</v>
      </c>
      <c r="X392" s="50">
        <v>0</v>
      </c>
      <c r="Y392" s="50">
        <v>0</v>
      </c>
      <c r="Z392" s="50">
        <v>0</v>
      </c>
      <c r="AA392" s="50">
        <v>0</v>
      </c>
      <c r="AB392" s="50">
        <v>0</v>
      </c>
      <c r="AC392" s="50">
        <v>0</v>
      </c>
      <c r="AD392" s="50">
        <v>0</v>
      </c>
      <c r="AE392" s="50">
        <v>0</v>
      </c>
      <c r="AF392" s="50">
        <v>0</v>
      </c>
      <c r="AG392" s="50">
        <v>1</v>
      </c>
      <c r="AH392" s="50">
        <v>0</v>
      </c>
      <c r="AI392" s="50">
        <v>0</v>
      </c>
      <c r="AJ392" s="50">
        <v>0</v>
      </c>
      <c r="AK392" s="50">
        <v>0</v>
      </c>
      <c r="AL392" t="s">
        <v>5</v>
      </c>
    </row>
    <row r="393" spans="1:38">
      <c r="A393" s="50">
        <v>16222</v>
      </c>
      <c r="B393" t="s">
        <v>4495</v>
      </c>
      <c r="C393" t="s">
        <v>4496</v>
      </c>
      <c r="D393" t="s">
        <v>4497</v>
      </c>
      <c r="E393" t="s">
        <v>3040</v>
      </c>
      <c r="F393" t="s">
        <v>3076</v>
      </c>
      <c r="G393" t="s">
        <v>3051</v>
      </c>
      <c r="H393" t="s">
        <v>3052</v>
      </c>
      <c r="I393" t="s">
        <v>3053</v>
      </c>
      <c r="J393" t="s">
        <v>3054</v>
      </c>
      <c r="K393" s="50">
        <v>0</v>
      </c>
      <c r="L393" s="50">
        <v>0</v>
      </c>
      <c r="M393" s="50">
        <v>0</v>
      </c>
      <c r="N393" s="50">
        <v>0</v>
      </c>
      <c r="O393" s="50">
        <v>0</v>
      </c>
      <c r="P393" s="50">
        <v>0</v>
      </c>
      <c r="Q393" s="50">
        <v>0</v>
      </c>
      <c r="R393" s="50">
        <v>0</v>
      </c>
      <c r="S393" s="50">
        <v>0</v>
      </c>
      <c r="T393" s="50">
        <v>0</v>
      </c>
      <c r="U393" s="50">
        <v>0</v>
      </c>
      <c r="V393" s="50">
        <v>0</v>
      </c>
      <c r="W393" s="50">
        <v>0</v>
      </c>
      <c r="X393" s="50">
        <v>0</v>
      </c>
      <c r="Y393" s="50">
        <v>0</v>
      </c>
      <c r="Z393" s="50">
        <v>0</v>
      </c>
      <c r="AA393" s="50">
        <v>0</v>
      </c>
      <c r="AB393" s="50">
        <v>0</v>
      </c>
      <c r="AC393" s="50">
        <v>0</v>
      </c>
      <c r="AD393" s="50">
        <v>0</v>
      </c>
      <c r="AE393" s="50">
        <v>0</v>
      </c>
      <c r="AF393" s="50">
        <v>0</v>
      </c>
      <c r="AG393" s="50">
        <v>1</v>
      </c>
      <c r="AH393" s="50">
        <v>0</v>
      </c>
      <c r="AI393" s="50">
        <v>0</v>
      </c>
      <c r="AJ393" s="50">
        <v>0</v>
      </c>
      <c r="AK393" s="50">
        <v>0</v>
      </c>
      <c r="AL393" t="s">
        <v>5</v>
      </c>
    </row>
    <row r="394" spans="1:38">
      <c r="A394" s="50">
        <v>16225</v>
      </c>
      <c r="B394" t="s">
        <v>4498</v>
      </c>
      <c r="C394" t="s">
        <v>4499</v>
      </c>
      <c r="D394" t="s">
        <v>4500</v>
      </c>
      <c r="E394" t="s">
        <v>3040</v>
      </c>
      <c r="F394" t="s">
        <v>3041</v>
      </c>
      <c r="G394" t="s">
        <v>3141</v>
      </c>
      <c r="H394" t="s">
        <v>3052</v>
      </c>
      <c r="I394" t="s">
        <v>3044</v>
      </c>
      <c r="J394" t="s">
        <v>3045</v>
      </c>
      <c r="K394" s="50">
        <v>0</v>
      </c>
      <c r="L394" s="50">
        <v>0</v>
      </c>
      <c r="M394" s="50">
        <v>0</v>
      </c>
      <c r="N394" s="50">
        <v>0</v>
      </c>
      <c r="O394" s="50">
        <v>0</v>
      </c>
      <c r="P394" s="50">
        <v>0</v>
      </c>
      <c r="Q394" s="50">
        <v>0</v>
      </c>
      <c r="R394" s="50">
        <v>0</v>
      </c>
      <c r="S394" s="50">
        <v>0</v>
      </c>
      <c r="T394" s="50">
        <v>0</v>
      </c>
      <c r="U394" s="50">
        <v>0</v>
      </c>
      <c r="V394" s="50">
        <v>0</v>
      </c>
      <c r="W394" s="50">
        <v>0</v>
      </c>
      <c r="X394" s="50">
        <v>0</v>
      </c>
      <c r="Y394" s="50">
        <v>0</v>
      </c>
      <c r="Z394" s="50">
        <v>0</v>
      </c>
      <c r="AA394" s="50">
        <v>0</v>
      </c>
      <c r="AB394" s="50">
        <v>0</v>
      </c>
      <c r="AC394" s="50">
        <v>0</v>
      </c>
      <c r="AD394" s="50">
        <v>0</v>
      </c>
      <c r="AE394" s="50">
        <v>0</v>
      </c>
      <c r="AF394" s="50">
        <v>0</v>
      </c>
      <c r="AG394" s="50">
        <v>1</v>
      </c>
      <c r="AH394" s="50">
        <v>0</v>
      </c>
      <c r="AI394" s="50">
        <v>0</v>
      </c>
      <c r="AJ394" s="50">
        <v>0</v>
      </c>
      <c r="AK394" s="50">
        <v>0</v>
      </c>
      <c r="AL394" t="s">
        <v>5</v>
      </c>
    </row>
    <row r="395" spans="1:38">
      <c r="A395" s="50">
        <v>16918</v>
      </c>
      <c r="B395" t="s">
        <v>4501</v>
      </c>
      <c r="C395" t="s">
        <v>4502</v>
      </c>
      <c r="D395" t="s">
        <v>4503</v>
      </c>
      <c r="E395" t="s">
        <v>4378</v>
      </c>
      <c r="F395" t="s">
        <v>4379</v>
      </c>
      <c r="G395" t="s">
        <v>3506</v>
      </c>
      <c r="H395" t="s">
        <v>3413</v>
      </c>
      <c r="I395" t="s">
        <v>3714</v>
      </c>
      <c r="J395" t="s">
        <v>3715</v>
      </c>
      <c r="K395" s="50">
        <v>0</v>
      </c>
      <c r="L395" s="50">
        <v>0</v>
      </c>
      <c r="M395" s="50">
        <v>0</v>
      </c>
      <c r="N395" s="50">
        <v>0</v>
      </c>
      <c r="O395" s="50">
        <v>0</v>
      </c>
      <c r="P395" s="50">
        <v>0</v>
      </c>
      <c r="Q395" s="50">
        <v>0</v>
      </c>
      <c r="R395" s="50">
        <v>0</v>
      </c>
      <c r="S395" s="50">
        <v>0</v>
      </c>
      <c r="T395" s="50">
        <v>0</v>
      </c>
      <c r="U395" s="50">
        <v>0</v>
      </c>
      <c r="V395" s="50">
        <v>0</v>
      </c>
      <c r="W395" s="50">
        <v>0</v>
      </c>
      <c r="X395" s="50">
        <v>0</v>
      </c>
      <c r="Y395" s="50">
        <v>0</v>
      </c>
      <c r="Z395" s="50">
        <v>0</v>
      </c>
      <c r="AA395" s="50">
        <v>0</v>
      </c>
      <c r="AB395" s="50">
        <v>0</v>
      </c>
      <c r="AC395" s="50">
        <v>0</v>
      </c>
      <c r="AD395" s="50">
        <v>0</v>
      </c>
      <c r="AE395" s="50">
        <v>0</v>
      </c>
      <c r="AF395" s="50">
        <v>0</v>
      </c>
      <c r="AG395" s="50">
        <v>0</v>
      </c>
      <c r="AH395" s="50">
        <v>0</v>
      </c>
      <c r="AI395" s="50">
        <v>0</v>
      </c>
      <c r="AJ395" s="50">
        <v>0</v>
      </c>
      <c r="AK395" s="50">
        <v>0</v>
      </c>
    </row>
    <row r="396" spans="1:38">
      <c r="A396" s="50">
        <v>14776</v>
      </c>
      <c r="B396" t="s">
        <v>4504</v>
      </c>
      <c r="C396" t="s">
        <v>4505</v>
      </c>
      <c r="D396" t="s">
        <v>4506</v>
      </c>
      <c r="E396" t="s">
        <v>3186</v>
      </c>
      <c r="F396" t="s">
        <v>3256</v>
      </c>
      <c r="G396" t="s">
        <v>3072</v>
      </c>
      <c r="H396" t="s">
        <v>3052</v>
      </c>
      <c r="I396" t="s">
        <v>3053</v>
      </c>
      <c r="J396" t="s">
        <v>3054</v>
      </c>
      <c r="K396" s="50">
        <v>0</v>
      </c>
      <c r="L396" s="50">
        <v>0</v>
      </c>
      <c r="M396" s="50">
        <v>0</v>
      </c>
      <c r="N396" s="50">
        <v>0</v>
      </c>
      <c r="O396" s="50">
        <v>0</v>
      </c>
      <c r="P396" s="50">
        <v>0</v>
      </c>
      <c r="Q396" s="50">
        <v>0</v>
      </c>
      <c r="R396" s="50">
        <v>0</v>
      </c>
      <c r="S396" s="50">
        <v>0</v>
      </c>
      <c r="T396" s="50">
        <v>0</v>
      </c>
      <c r="U396" s="50">
        <v>0</v>
      </c>
      <c r="V396" s="50">
        <v>0</v>
      </c>
      <c r="W396" s="50">
        <v>0</v>
      </c>
      <c r="X396" s="50">
        <v>0</v>
      </c>
      <c r="Y396" s="50">
        <v>0</v>
      </c>
      <c r="Z396" s="50">
        <v>0</v>
      </c>
      <c r="AA396" s="50">
        <v>0</v>
      </c>
      <c r="AB396" s="50">
        <v>0</v>
      </c>
      <c r="AC396" s="50">
        <v>0</v>
      </c>
      <c r="AD396" s="50">
        <v>0</v>
      </c>
      <c r="AE396" s="50">
        <v>0</v>
      </c>
      <c r="AF396" s="50">
        <v>0</v>
      </c>
      <c r="AG396" s="50">
        <v>0</v>
      </c>
      <c r="AH396" s="50">
        <v>0</v>
      </c>
      <c r="AI396" s="50">
        <v>0</v>
      </c>
      <c r="AJ396" s="50">
        <v>0</v>
      </c>
      <c r="AK396" s="50">
        <v>0</v>
      </c>
    </row>
    <row r="397" spans="1:38">
      <c r="A397" s="50">
        <v>15501</v>
      </c>
      <c r="B397" t="s">
        <v>4507</v>
      </c>
      <c r="C397" t="s">
        <v>4508</v>
      </c>
      <c r="D397" t="s">
        <v>4509</v>
      </c>
      <c r="E397" t="s">
        <v>3551</v>
      </c>
      <c r="F397" t="s">
        <v>3119</v>
      </c>
      <c r="G397" t="s">
        <v>3042</v>
      </c>
      <c r="H397" t="s">
        <v>3043</v>
      </c>
      <c r="I397" t="s">
        <v>3065</v>
      </c>
      <c r="J397" t="s">
        <v>3066</v>
      </c>
      <c r="K397" s="50">
        <v>0</v>
      </c>
      <c r="L397" s="50">
        <v>0</v>
      </c>
      <c r="M397" s="50">
        <v>0</v>
      </c>
      <c r="N397" s="50">
        <v>0</v>
      </c>
      <c r="O397" s="50">
        <v>0</v>
      </c>
      <c r="P397" s="50">
        <v>0</v>
      </c>
      <c r="Q397" s="50">
        <v>0</v>
      </c>
      <c r="R397" s="50">
        <v>0</v>
      </c>
      <c r="S397" s="50">
        <v>0</v>
      </c>
      <c r="T397" s="50">
        <v>0</v>
      </c>
      <c r="U397" s="50">
        <v>0</v>
      </c>
      <c r="V397" s="50">
        <v>0</v>
      </c>
      <c r="W397" s="50">
        <v>0</v>
      </c>
      <c r="X397" s="50">
        <v>0</v>
      </c>
      <c r="Y397" s="50">
        <v>0</v>
      </c>
      <c r="Z397" s="50">
        <v>0</v>
      </c>
      <c r="AA397" s="50">
        <v>0</v>
      </c>
      <c r="AB397" s="50">
        <v>0</v>
      </c>
      <c r="AC397" s="50">
        <v>0</v>
      </c>
      <c r="AD397" s="50">
        <v>0</v>
      </c>
      <c r="AE397" s="50">
        <v>0</v>
      </c>
      <c r="AF397" s="50">
        <v>0</v>
      </c>
      <c r="AG397" s="50">
        <v>0</v>
      </c>
      <c r="AH397" s="50">
        <v>0</v>
      </c>
      <c r="AI397" s="50">
        <v>0</v>
      </c>
      <c r="AJ397" s="50">
        <v>0</v>
      </c>
      <c r="AK397" s="50">
        <v>0</v>
      </c>
    </row>
    <row r="398" spans="1:38">
      <c r="A398" s="50">
        <v>15555</v>
      </c>
      <c r="B398" t="s">
        <v>4510</v>
      </c>
      <c r="C398" t="s">
        <v>4511</v>
      </c>
      <c r="D398" t="s">
        <v>4512</v>
      </c>
      <c r="E398" t="s">
        <v>3498</v>
      </c>
      <c r="F398" t="s">
        <v>3499</v>
      </c>
      <c r="G398" t="s">
        <v>3072</v>
      </c>
      <c r="H398" t="s">
        <v>3052</v>
      </c>
      <c r="I398" t="s">
        <v>3500</v>
      </c>
      <c r="J398" t="s">
        <v>3380</v>
      </c>
      <c r="K398" s="50">
        <v>0</v>
      </c>
      <c r="L398" s="50">
        <v>0</v>
      </c>
      <c r="M398" s="50">
        <v>0</v>
      </c>
      <c r="N398" s="50">
        <v>0</v>
      </c>
      <c r="O398" s="50">
        <v>0</v>
      </c>
      <c r="P398" s="50">
        <v>0</v>
      </c>
      <c r="Q398" s="50">
        <v>0</v>
      </c>
      <c r="R398" s="50">
        <v>0</v>
      </c>
      <c r="S398" s="50">
        <v>0</v>
      </c>
      <c r="T398" s="50">
        <v>0</v>
      </c>
      <c r="U398" s="50">
        <v>0</v>
      </c>
      <c r="V398" s="50">
        <v>0</v>
      </c>
      <c r="W398" s="50">
        <v>0</v>
      </c>
      <c r="X398" s="50">
        <v>0</v>
      </c>
      <c r="Y398" s="50">
        <v>0</v>
      </c>
      <c r="Z398" s="50">
        <v>1</v>
      </c>
      <c r="AA398" s="50">
        <v>0</v>
      </c>
      <c r="AB398" s="50">
        <v>0</v>
      </c>
      <c r="AC398" s="50">
        <v>0</v>
      </c>
      <c r="AD398" s="50">
        <v>0</v>
      </c>
      <c r="AE398" s="50">
        <v>0</v>
      </c>
      <c r="AF398" s="50">
        <v>0</v>
      </c>
      <c r="AG398" s="50">
        <v>0</v>
      </c>
      <c r="AH398" s="50">
        <v>0</v>
      </c>
      <c r="AI398" s="50">
        <v>0</v>
      </c>
      <c r="AJ398" s="50">
        <v>0</v>
      </c>
      <c r="AK398" s="50">
        <v>0</v>
      </c>
      <c r="AL398" t="s">
        <v>4</v>
      </c>
    </row>
    <row r="399" spans="1:38">
      <c r="A399" s="50">
        <v>12673</v>
      </c>
      <c r="B399" t="s">
        <v>4513</v>
      </c>
      <c r="C399" t="s">
        <v>4514</v>
      </c>
      <c r="D399" t="s">
        <v>4515</v>
      </c>
      <c r="E399" t="s">
        <v>3744</v>
      </c>
      <c r="F399" t="s">
        <v>3942</v>
      </c>
      <c r="G399" t="s">
        <v>3921</v>
      </c>
      <c r="H399" t="s">
        <v>3922</v>
      </c>
      <c r="I399" t="s">
        <v>3745</v>
      </c>
      <c r="J399" t="s">
        <v>3746</v>
      </c>
      <c r="K399" s="50">
        <v>0</v>
      </c>
      <c r="L399" s="50">
        <v>0</v>
      </c>
      <c r="M399" s="50">
        <v>0</v>
      </c>
      <c r="N399" s="50">
        <v>0</v>
      </c>
      <c r="O399" s="50">
        <v>0</v>
      </c>
      <c r="P399" s="50">
        <v>0</v>
      </c>
      <c r="Q399" s="50">
        <v>0</v>
      </c>
      <c r="R399" s="50">
        <v>0</v>
      </c>
      <c r="S399" s="50">
        <v>0</v>
      </c>
      <c r="T399" s="50">
        <v>0</v>
      </c>
      <c r="U399" s="50">
        <v>0</v>
      </c>
      <c r="V399" s="50">
        <v>0</v>
      </c>
      <c r="W399" s="50">
        <v>0</v>
      </c>
      <c r="X399" s="50">
        <v>0</v>
      </c>
      <c r="Y399" s="50">
        <v>0</v>
      </c>
      <c r="Z399" s="50">
        <v>0</v>
      </c>
      <c r="AA399" s="50">
        <v>0</v>
      </c>
      <c r="AB399" s="50">
        <v>0</v>
      </c>
      <c r="AC399" s="50">
        <v>0</v>
      </c>
      <c r="AD399" s="50">
        <v>0</v>
      </c>
      <c r="AE399" s="50">
        <v>0</v>
      </c>
      <c r="AF399" s="50">
        <v>0</v>
      </c>
      <c r="AG399" s="50">
        <v>0</v>
      </c>
      <c r="AH399" s="50">
        <v>0</v>
      </c>
      <c r="AI399" s="50">
        <v>0</v>
      </c>
      <c r="AJ399" s="50">
        <v>0</v>
      </c>
      <c r="AK399" s="50">
        <v>0</v>
      </c>
    </row>
    <row r="400" spans="1:38">
      <c r="A400" s="50">
        <v>11788</v>
      </c>
      <c r="B400" t="s">
        <v>4516</v>
      </c>
      <c r="C400" t="s">
        <v>4517</v>
      </c>
      <c r="D400" t="s">
        <v>4518</v>
      </c>
      <c r="E400" t="s">
        <v>3744</v>
      </c>
      <c r="F400" t="s">
        <v>3942</v>
      </c>
      <c r="G400" t="s">
        <v>3412</v>
      </c>
      <c r="H400" t="s">
        <v>3413</v>
      </c>
      <c r="I400" t="s">
        <v>3745</v>
      </c>
      <c r="J400" t="s">
        <v>3746</v>
      </c>
      <c r="K400" s="50">
        <v>0</v>
      </c>
      <c r="L400" s="50">
        <v>0</v>
      </c>
      <c r="M400" s="50">
        <v>0</v>
      </c>
      <c r="N400" s="50">
        <v>0</v>
      </c>
      <c r="O400" s="50">
        <v>0</v>
      </c>
      <c r="P400" s="50">
        <v>0</v>
      </c>
      <c r="Q400" s="50">
        <v>0</v>
      </c>
      <c r="R400" s="50">
        <v>0</v>
      </c>
      <c r="S400" s="50">
        <v>0</v>
      </c>
      <c r="T400" s="50">
        <v>0</v>
      </c>
      <c r="U400" s="50">
        <v>0</v>
      </c>
      <c r="V400" s="50">
        <v>0</v>
      </c>
      <c r="W400" s="50">
        <v>0</v>
      </c>
      <c r="X400" s="50">
        <v>0</v>
      </c>
      <c r="Y400" s="50">
        <v>0</v>
      </c>
      <c r="Z400" s="50">
        <v>0</v>
      </c>
      <c r="AA400" s="50">
        <v>0</v>
      </c>
      <c r="AB400" s="50">
        <v>0</v>
      </c>
      <c r="AC400" s="50">
        <v>0</v>
      </c>
      <c r="AD400" s="50">
        <v>0</v>
      </c>
      <c r="AE400" s="50">
        <v>0</v>
      </c>
      <c r="AF400" s="50">
        <v>0</v>
      </c>
      <c r="AG400" s="50">
        <v>0</v>
      </c>
      <c r="AH400" s="50">
        <v>0</v>
      </c>
      <c r="AI400" s="50">
        <v>0</v>
      </c>
      <c r="AJ400" s="50">
        <v>0</v>
      </c>
      <c r="AK400" s="50">
        <v>0</v>
      </c>
    </row>
    <row r="401" spans="1:38">
      <c r="A401" s="50">
        <v>12709</v>
      </c>
      <c r="B401" t="s">
        <v>4519</v>
      </c>
      <c r="C401" t="s">
        <v>4520</v>
      </c>
      <c r="D401" t="s">
        <v>4521</v>
      </c>
      <c r="E401" t="s">
        <v>4522</v>
      </c>
      <c r="F401" t="s">
        <v>4523</v>
      </c>
      <c r="G401" t="s">
        <v>3072</v>
      </c>
      <c r="H401" t="s">
        <v>3052</v>
      </c>
      <c r="I401" t="s">
        <v>4524</v>
      </c>
      <c r="J401" t="s">
        <v>4525</v>
      </c>
      <c r="K401" s="50">
        <v>0</v>
      </c>
      <c r="L401" s="50">
        <v>0</v>
      </c>
      <c r="M401" s="50">
        <v>0</v>
      </c>
      <c r="N401" s="50">
        <v>0</v>
      </c>
      <c r="O401" s="50">
        <v>0</v>
      </c>
      <c r="P401" s="50">
        <v>0</v>
      </c>
      <c r="Q401" s="50">
        <v>0</v>
      </c>
      <c r="R401" s="50">
        <v>0</v>
      </c>
      <c r="S401" s="50">
        <v>0</v>
      </c>
      <c r="T401" s="50">
        <v>0</v>
      </c>
      <c r="U401" s="50">
        <v>0</v>
      </c>
      <c r="V401" s="50">
        <v>0</v>
      </c>
      <c r="W401" s="50">
        <v>0</v>
      </c>
      <c r="X401" s="50">
        <v>0</v>
      </c>
      <c r="Y401" s="50">
        <v>0</v>
      </c>
      <c r="Z401" s="50">
        <v>0</v>
      </c>
      <c r="AA401" s="50">
        <v>0</v>
      </c>
      <c r="AB401" s="50">
        <v>0</v>
      </c>
      <c r="AC401" s="50">
        <v>0</v>
      </c>
      <c r="AD401" s="50">
        <v>0</v>
      </c>
      <c r="AE401" s="50">
        <v>0</v>
      </c>
      <c r="AF401" s="50">
        <v>0</v>
      </c>
      <c r="AG401" s="50">
        <v>0</v>
      </c>
      <c r="AH401" s="50">
        <v>0</v>
      </c>
      <c r="AI401" s="50">
        <v>0</v>
      </c>
      <c r="AJ401" s="50">
        <v>0</v>
      </c>
      <c r="AK401" s="50">
        <v>0</v>
      </c>
    </row>
    <row r="402" spans="1:38">
      <c r="A402" s="50">
        <v>14172</v>
      </c>
      <c r="B402" t="s">
        <v>4526</v>
      </c>
      <c r="C402" t="s">
        <v>4527</v>
      </c>
      <c r="D402" t="s">
        <v>4528</v>
      </c>
      <c r="E402" t="s">
        <v>3498</v>
      </c>
      <c r="F402" t="s">
        <v>3119</v>
      </c>
      <c r="G402" t="s">
        <v>3072</v>
      </c>
      <c r="H402" t="s">
        <v>3052</v>
      </c>
      <c r="I402" t="s">
        <v>4529</v>
      </c>
      <c r="J402" t="s">
        <v>3380</v>
      </c>
      <c r="K402" s="50">
        <v>0</v>
      </c>
      <c r="L402" s="50">
        <v>0</v>
      </c>
      <c r="M402" s="50">
        <v>0</v>
      </c>
      <c r="N402" s="50">
        <v>0</v>
      </c>
      <c r="O402" s="50">
        <v>0</v>
      </c>
      <c r="P402" s="50">
        <v>0</v>
      </c>
      <c r="Q402" s="50">
        <v>0</v>
      </c>
      <c r="R402" s="50">
        <v>0</v>
      </c>
      <c r="S402" s="50">
        <v>0</v>
      </c>
      <c r="T402" s="50">
        <v>0</v>
      </c>
      <c r="U402" s="50">
        <v>0</v>
      </c>
      <c r="V402" s="50">
        <v>0</v>
      </c>
      <c r="W402" s="50">
        <v>0</v>
      </c>
      <c r="X402" s="50">
        <v>0</v>
      </c>
      <c r="Y402" s="50">
        <v>0</v>
      </c>
      <c r="Z402" s="50">
        <v>0</v>
      </c>
      <c r="AA402" s="50">
        <v>0</v>
      </c>
      <c r="AB402" s="50">
        <v>0</v>
      </c>
      <c r="AC402" s="50">
        <v>0</v>
      </c>
      <c r="AD402" s="50">
        <v>0</v>
      </c>
      <c r="AE402" s="50">
        <v>0</v>
      </c>
      <c r="AF402" s="50">
        <v>0</v>
      </c>
      <c r="AG402" s="50">
        <v>0</v>
      </c>
      <c r="AH402" s="50">
        <v>0</v>
      </c>
      <c r="AI402" s="50">
        <v>0</v>
      </c>
      <c r="AJ402" s="50">
        <v>0</v>
      </c>
      <c r="AK402" s="50">
        <v>0</v>
      </c>
    </row>
    <row r="403" spans="1:38">
      <c r="A403" s="50">
        <v>13271</v>
      </c>
      <c r="B403" t="s">
        <v>4530</v>
      </c>
      <c r="C403" t="s">
        <v>4531</v>
      </c>
      <c r="D403" t="s">
        <v>4532</v>
      </c>
      <c r="E403" t="s">
        <v>3594</v>
      </c>
      <c r="F403" t="s">
        <v>3081</v>
      </c>
      <c r="G403" t="s">
        <v>3060</v>
      </c>
      <c r="H403" t="s">
        <v>3052</v>
      </c>
      <c r="I403" t="s">
        <v>3500</v>
      </c>
      <c r="J403" t="s">
        <v>3595</v>
      </c>
      <c r="K403" s="50">
        <v>0</v>
      </c>
      <c r="L403" s="50">
        <v>0</v>
      </c>
      <c r="M403" s="50">
        <v>0</v>
      </c>
      <c r="N403" s="50">
        <v>0</v>
      </c>
      <c r="O403" s="50">
        <v>0</v>
      </c>
      <c r="P403" s="50">
        <v>0</v>
      </c>
      <c r="Q403" s="50">
        <v>0</v>
      </c>
      <c r="R403" s="50">
        <v>0</v>
      </c>
      <c r="S403" s="50">
        <v>0</v>
      </c>
      <c r="T403" s="50">
        <v>0</v>
      </c>
      <c r="U403" s="50">
        <v>0</v>
      </c>
      <c r="V403" s="50">
        <v>0</v>
      </c>
      <c r="W403" s="50">
        <v>0</v>
      </c>
      <c r="X403" s="50">
        <v>0</v>
      </c>
      <c r="Y403" s="50">
        <v>1</v>
      </c>
      <c r="Z403" s="50">
        <v>0</v>
      </c>
      <c r="AA403" s="50">
        <v>0</v>
      </c>
      <c r="AB403" s="50">
        <v>0</v>
      </c>
      <c r="AC403" s="50">
        <v>0</v>
      </c>
      <c r="AD403" s="50">
        <v>0</v>
      </c>
      <c r="AE403" s="50">
        <v>0</v>
      </c>
      <c r="AF403" s="50">
        <v>0</v>
      </c>
      <c r="AG403" s="50">
        <v>0</v>
      </c>
      <c r="AH403" s="50">
        <v>0</v>
      </c>
      <c r="AI403" s="50">
        <v>0</v>
      </c>
      <c r="AJ403" s="50">
        <v>0</v>
      </c>
      <c r="AK403" s="50">
        <v>0</v>
      </c>
      <c r="AL403" t="s">
        <v>3216</v>
      </c>
    </row>
    <row r="404" spans="1:38">
      <c r="A404" s="50">
        <v>13459</v>
      </c>
      <c r="B404" t="s">
        <v>4533</v>
      </c>
      <c r="C404" t="s">
        <v>4534</v>
      </c>
      <c r="D404" t="s">
        <v>4535</v>
      </c>
      <c r="E404" t="s">
        <v>3098</v>
      </c>
      <c r="F404" t="s">
        <v>3104</v>
      </c>
      <c r="G404" t="s">
        <v>3072</v>
      </c>
      <c r="H404" t="s">
        <v>3052</v>
      </c>
      <c r="I404" t="s">
        <v>3053</v>
      </c>
      <c r="J404" t="s">
        <v>3054</v>
      </c>
      <c r="K404" s="50">
        <v>0</v>
      </c>
      <c r="L404" s="50">
        <v>0</v>
      </c>
      <c r="M404" s="50">
        <v>0</v>
      </c>
      <c r="N404" s="50">
        <v>0</v>
      </c>
      <c r="O404" s="50">
        <v>0</v>
      </c>
      <c r="P404" s="50">
        <v>0</v>
      </c>
      <c r="Q404" s="50">
        <v>0</v>
      </c>
      <c r="R404" s="50">
        <v>0</v>
      </c>
      <c r="S404" s="50">
        <v>0</v>
      </c>
      <c r="T404" s="50">
        <v>0</v>
      </c>
      <c r="U404" s="50">
        <v>0</v>
      </c>
      <c r="V404" s="50">
        <v>0</v>
      </c>
      <c r="W404" s="50">
        <v>0</v>
      </c>
      <c r="X404" s="50">
        <v>0</v>
      </c>
      <c r="Y404" s="50">
        <v>0</v>
      </c>
      <c r="Z404" s="50">
        <v>0</v>
      </c>
      <c r="AA404" s="50">
        <v>0</v>
      </c>
      <c r="AB404" s="50">
        <v>0</v>
      </c>
      <c r="AC404" s="50">
        <v>1</v>
      </c>
      <c r="AD404" s="50">
        <v>0</v>
      </c>
      <c r="AE404" s="50">
        <v>0</v>
      </c>
      <c r="AF404" s="50">
        <v>0</v>
      </c>
      <c r="AG404" s="50">
        <v>0</v>
      </c>
      <c r="AH404" s="50">
        <v>0</v>
      </c>
      <c r="AI404" s="50">
        <v>0</v>
      </c>
      <c r="AJ404" s="50">
        <v>0</v>
      </c>
      <c r="AK404" s="50">
        <v>0</v>
      </c>
      <c r="AL404" t="s">
        <v>5</v>
      </c>
    </row>
    <row r="405" spans="1:38">
      <c r="A405" s="50">
        <v>14188</v>
      </c>
      <c r="B405" t="s">
        <v>4536</v>
      </c>
      <c r="C405" t="s">
        <v>4537</v>
      </c>
      <c r="D405" t="s">
        <v>4538</v>
      </c>
      <c r="E405" t="s">
        <v>4539</v>
      </c>
      <c r="F405" t="s">
        <v>3104</v>
      </c>
      <c r="G405" t="s">
        <v>4540</v>
      </c>
      <c r="H405" t="s">
        <v>3961</v>
      </c>
      <c r="I405" t="s">
        <v>4541</v>
      </c>
      <c r="J405" t="s">
        <v>3326</v>
      </c>
      <c r="K405" s="50">
        <v>0</v>
      </c>
      <c r="L405" s="50">
        <v>0</v>
      </c>
      <c r="M405" s="50">
        <v>0</v>
      </c>
      <c r="N405" s="50">
        <v>0</v>
      </c>
      <c r="O405" s="50">
        <v>0</v>
      </c>
      <c r="P405" s="50">
        <v>0</v>
      </c>
      <c r="Q405" s="50">
        <v>0</v>
      </c>
      <c r="R405" s="50">
        <v>0</v>
      </c>
      <c r="S405" s="50">
        <v>0</v>
      </c>
      <c r="T405" s="50">
        <v>0</v>
      </c>
      <c r="U405" s="50">
        <v>0</v>
      </c>
      <c r="V405" s="50">
        <v>0</v>
      </c>
      <c r="W405" s="50">
        <v>0</v>
      </c>
      <c r="X405" s="50">
        <v>0</v>
      </c>
      <c r="Y405" s="50">
        <v>0</v>
      </c>
      <c r="Z405" s="50">
        <v>0</v>
      </c>
      <c r="AA405" s="50">
        <v>0</v>
      </c>
      <c r="AB405" s="50">
        <v>0</v>
      </c>
      <c r="AC405" s="50">
        <v>0</v>
      </c>
      <c r="AD405" s="50">
        <v>0</v>
      </c>
      <c r="AE405" s="50">
        <v>0</v>
      </c>
      <c r="AF405" s="50">
        <v>0</v>
      </c>
      <c r="AG405" s="50">
        <v>0</v>
      </c>
      <c r="AH405" s="50">
        <v>0</v>
      </c>
      <c r="AI405" s="50">
        <v>0</v>
      </c>
      <c r="AJ405" s="50">
        <v>0</v>
      </c>
      <c r="AK405" s="50">
        <v>0</v>
      </c>
    </row>
    <row r="406" spans="1:38">
      <c r="A406" s="50">
        <v>11907</v>
      </c>
      <c r="B406" t="s">
        <v>4542</v>
      </c>
      <c r="C406" t="s">
        <v>4543</v>
      </c>
      <c r="D406" t="s">
        <v>4544</v>
      </c>
      <c r="E406" t="s">
        <v>3957</v>
      </c>
      <c r="F406" t="s">
        <v>3071</v>
      </c>
      <c r="G406" t="s">
        <v>3072</v>
      </c>
      <c r="H406" t="s">
        <v>3052</v>
      </c>
      <c r="I406" t="s">
        <v>3053</v>
      </c>
      <c r="J406" t="s">
        <v>3054</v>
      </c>
      <c r="K406" s="50">
        <v>0</v>
      </c>
      <c r="L406" s="50">
        <v>0</v>
      </c>
      <c r="M406" s="50">
        <v>0</v>
      </c>
      <c r="N406" s="50">
        <v>0</v>
      </c>
      <c r="O406" s="50">
        <v>0</v>
      </c>
      <c r="P406" s="50">
        <v>0</v>
      </c>
      <c r="Q406" s="50">
        <v>0</v>
      </c>
      <c r="R406" s="50">
        <v>0</v>
      </c>
      <c r="S406" s="50">
        <v>0</v>
      </c>
      <c r="T406" s="50">
        <v>0</v>
      </c>
      <c r="U406" s="50">
        <v>0</v>
      </c>
      <c r="V406" s="50">
        <v>0</v>
      </c>
      <c r="W406" s="50">
        <v>0</v>
      </c>
      <c r="X406" s="50">
        <v>0</v>
      </c>
      <c r="Y406" s="50">
        <v>0</v>
      </c>
      <c r="Z406" s="50">
        <v>0</v>
      </c>
      <c r="AA406" s="50">
        <v>0</v>
      </c>
      <c r="AB406" s="50">
        <v>0</v>
      </c>
      <c r="AC406" s="50">
        <v>0</v>
      </c>
      <c r="AD406" s="50">
        <v>0</v>
      </c>
      <c r="AE406" s="50">
        <v>0</v>
      </c>
      <c r="AF406" s="50">
        <v>1</v>
      </c>
      <c r="AG406" s="50">
        <v>0</v>
      </c>
      <c r="AH406" s="50">
        <v>0</v>
      </c>
      <c r="AI406" s="50">
        <v>0</v>
      </c>
      <c r="AJ406" s="50">
        <v>0</v>
      </c>
      <c r="AK406" s="50">
        <v>0</v>
      </c>
      <c r="AL406" t="s">
        <v>5</v>
      </c>
    </row>
    <row r="407" spans="1:38">
      <c r="A407" s="50">
        <v>13347</v>
      </c>
      <c r="B407" t="s">
        <v>4545</v>
      </c>
      <c r="C407" t="s">
        <v>4546</v>
      </c>
      <c r="D407" t="s">
        <v>4547</v>
      </c>
      <c r="E407" t="s">
        <v>3191</v>
      </c>
      <c r="F407" t="s">
        <v>3341</v>
      </c>
      <c r="G407" t="s">
        <v>3060</v>
      </c>
      <c r="H407" t="s">
        <v>3052</v>
      </c>
      <c r="I407" t="s">
        <v>3044</v>
      </c>
      <c r="J407" t="s">
        <v>3045</v>
      </c>
      <c r="K407" s="50">
        <v>0</v>
      </c>
      <c r="L407" s="50">
        <v>0</v>
      </c>
      <c r="M407" s="50">
        <v>0</v>
      </c>
      <c r="N407" s="50">
        <v>0</v>
      </c>
      <c r="O407" s="50">
        <v>0</v>
      </c>
      <c r="P407" s="50">
        <v>0</v>
      </c>
      <c r="Q407" s="50">
        <v>0</v>
      </c>
      <c r="R407" s="50">
        <v>0</v>
      </c>
      <c r="S407" s="50">
        <v>0</v>
      </c>
      <c r="T407" s="50">
        <v>0</v>
      </c>
      <c r="U407" s="50">
        <v>0</v>
      </c>
      <c r="V407" s="50">
        <v>0</v>
      </c>
      <c r="W407" s="50">
        <v>0</v>
      </c>
      <c r="X407" s="50">
        <v>1</v>
      </c>
      <c r="Y407" s="50">
        <v>0</v>
      </c>
      <c r="Z407" s="50">
        <v>0</v>
      </c>
      <c r="AA407" s="50">
        <v>0</v>
      </c>
      <c r="AB407" s="50">
        <v>0</v>
      </c>
      <c r="AC407" s="50">
        <v>0</v>
      </c>
      <c r="AD407" s="50">
        <v>0</v>
      </c>
      <c r="AE407" s="50">
        <v>0</v>
      </c>
      <c r="AF407" s="50">
        <v>0</v>
      </c>
      <c r="AG407" s="50">
        <v>0</v>
      </c>
      <c r="AH407" s="50">
        <v>0</v>
      </c>
      <c r="AI407" s="50">
        <v>0</v>
      </c>
      <c r="AJ407" s="50">
        <v>0</v>
      </c>
      <c r="AK407" s="50">
        <v>0</v>
      </c>
      <c r="AL407" t="s">
        <v>5</v>
      </c>
    </row>
    <row r="408" spans="1:38">
      <c r="A408" s="50">
        <v>13522</v>
      </c>
      <c r="B408" t="s">
        <v>4548</v>
      </c>
      <c r="C408" t="s">
        <v>4549</v>
      </c>
      <c r="D408" t="s">
        <v>4550</v>
      </c>
      <c r="I408" t="s">
        <v>3065</v>
      </c>
      <c r="J408" t="s">
        <v>3066</v>
      </c>
      <c r="K408" s="50">
        <v>0</v>
      </c>
      <c r="L408" s="50">
        <v>0</v>
      </c>
      <c r="M408" s="50">
        <v>0</v>
      </c>
      <c r="N408" s="50">
        <v>0</v>
      </c>
      <c r="O408" s="50">
        <v>0</v>
      </c>
      <c r="P408" s="50">
        <v>0</v>
      </c>
      <c r="Q408" s="50">
        <v>0</v>
      </c>
      <c r="R408" s="50">
        <v>0</v>
      </c>
      <c r="S408" s="50">
        <v>0</v>
      </c>
      <c r="T408" s="50">
        <v>0</v>
      </c>
      <c r="U408" s="50">
        <v>0</v>
      </c>
      <c r="V408" s="50">
        <v>0</v>
      </c>
      <c r="W408" s="50">
        <v>0</v>
      </c>
      <c r="X408" s="50">
        <v>0</v>
      </c>
      <c r="Y408" s="50">
        <v>0</v>
      </c>
      <c r="Z408" s="50">
        <v>0</v>
      </c>
      <c r="AA408" s="50">
        <v>0</v>
      </c>
      <c r="AB408" s="50">
        <v>0</v>
      </c>
      <c r="AC408" s="50">
        <v>0</v>
      </c>
      <c r="AD408" s="50">
        <v>0</v>
      </c>
      <c r="AE408" s="50">
        <v>0</v>
      </c>
      <c r="AF408" s="50">
        <v>0</v>
      </c>
      <c r="AG408" s="50">
        <v>0</v>
      </c>
      <c r="AH408" s="50">
        <v>0</v>
      </c>
      <c r="AI408" s="50">
        <v>0</v>
      </c>
      <c r="AJ408" s="50">
        <v>0</v>
      </c>
      <c r="AK408" s="50">
        <v>0</v>
      </c>
    </row>
    <row r="409" spans="1:38">
      <c r="A409" s="50">
        <v>14251</v>
      </c>
      <c r="B409" t="s">
        <v>4551</v>
      </c>
      <c r="C409" t="s">
        <v>4552</v>
      </c>
      <c r="D409" t="s">
        <v>4553</v>
      </c>
      <c r="E409" t="s">
        <v>3713</v>
      </c>
      <c r="F409" t="s">
        <v>4554</v>
      </c>
      <c r="G409" t="s">
        <v>3227</v>
      </c>
      <c r="H409" t="s">
        <v>3318</v>
      </c>
      <c r="I409" t="s">
        <v>3131</v>
      </c>
      <c r="J409" t="s">
        <v>3132</v>
      </c>
      <c r="K409" s="50">
        <v>0</v>
      </c>
      <c r="L409" s="50">
        <v>0</v>
      </c>
      <c r="M409" s="50">
        <v>0</v>
      </c>
      <c r="N409" s="50">
        <v>0</v>
      </c>
      <c r="O409" s="50">
        <v>0</v>
      </c>
      <c r="P409" s="50">
        <v>0</v>
      </c>
      <c r="Q409" s="50">
        <v>0</v>
      </c>
      <c r="R409" s="50">
        <v>0</v>
      </c>
      <c r="S409" s="50">
        <v>0</v>
      </c>
      <c r="T409" s="50">
        <v>0</v>
      </c>
      <c r="U409" s="50">
        <v>0</v>
      </c>
      <c r="V409" s="50">
        <v>0</v>
      </c>
      <c r="W409" s="50">
        <v>0</v>
      </c>
      <c r="X409" s="50">
        <v>0</v>
      </c>
      <c r="Y409" s="50">
        <v>0</v>
      </c>
      <c r="Z409" s="50">
        <v>0</v>
      </c>
      <c r="AA409" s="50">
        <v>0</v>
      </c>
      <c r="AB409" s="50">
        <v>0</v>
      </c>
      <c r="AC409" s="50">
        <v>0</v>
      </c>
      <c r="AD409" s="50">
        <v>0</v>
      </c>
      <c r="AE409" s="50">
        <v>0</v>
      </c>
      <c r="AF409" s="50">
        <v>0</v>
      </c>
      <c r="AG409" s="50">
        <v>0</v>
      </c>
      <c r="AH409" s="50">
        <v>0</v>
      </c>
      <c r="AI409" s="50">
        <v>0</v>
      </c>
      <c r="AJ409" s="50">
        <v>0</v>
      </c>
      <c r="AK409" s="50">
        <v>0</v>
      </c>
    </row>
    <row r="410" spans="1:38">
      <c r="A410" s="50">
        <v>13380</v>
      </c>
      <c r="B410" t="s">
        <v>4555</v>
      </c>
      <c r="C410" t="s">
        <v>4556</v>
      </c>
      <c r="D410" t="s">
        <v>4557</v>
      </c>
      <c r="E410" t="s">
        <v>3731</v>
      </c>
      <c r="F410" t="s">
        <v>3187</v>
      </c>
      <c r="G410" t="s">
        <v>3072</v>
      </c>
      <c r="H410" t="s">
        <v>3052</v>
      </c>
      <c r="I410" t="s">
        <v>3065</v>
      </c>
      <c r="J410" t="s">
        <v>3066</v>
      </c>
      <c r="K410" s="50">
        <v>0</v>
      </c>
      <c r="L410" s="50">
        <v>0</v>
      </c>
      <c r="M410" s="50">
        <v>0</v>
      </c>
      <c r="N410" s="50">
        <v>0</v>
      </c>
      <c r="O410" s="50">
        <v>0</v>
      </c>
      <c r="P410" s="50">
        <v>0</v>
      </c>
      <c r="Q410" s="50">
        <v>0</v>
      </c>
      <c r="R410" s="50">
        <v>0</v>
      </c>
      <c r="S410" s="50">
        <v>0</v>
      </c>
      <c r="T410" s="50">
        <v>0</v>
      </c>
      <c r="U410" s="50">
        <v>0</v>
      </c>
      <c r="V410" s="50">
        <v>0</v>
      </c>
      <c r="W410" s="50">
        <v>0</v>
      </c>
      <c r="X410" s="50">
        <v>0</v>
      </c>
      <c r="Y410" s="50">
        <v>0</v>
      </c>
      <c r="Z410" s="50">
        <v>0</v>
      </c>
      <c r="AA410" s="50">
        <v>0</v>
      </c>
      <c r="AB410" s="50">
        <v>0</v>
      </c>
      <c r="AC410" s="50">
        <v>0</v>
      </c>
      <c r="AD410" s="50">
        <v>1</v>
      </c>
      <c r="AE410" s="50">
        <v>0</v>
      </c>
      <c r="AF410" s="50">
        <v>0</v>
      </c>
      <c r="AG410" s="50">
        <v>0</v>
      </c>
      <c r="AH410" s="50">
        <v>0</v>
      </c>
      <c r="AI410" s="50">
        <v>0</v>
      </c>
      <c r="AJ410" s="50">
        <v>0</v>
      </c>
      <c r="AK410" s="50">
        <v>0</v>
      </c>
      <c r="AL410" t="s">
        <v>5</v>
      </c>
    </row>
    <row r="411" spans="1:38">
      <c r="A411" s="50">
        <v>13397</v>
      </c>
      <c r="B411" t="s">
        <v>4558</v>
      </c>
      <c r="C411" t="s">
        <v>4559</v>
      </c>
      <c r="D411" t="s">
        <v>4560</v>
      </c>
      <c r="E411" t="s">
        <v>4539</v>
      </c>
      <c r="F411" t="s">
        <v>4561</v>
      </c>
      <c r="G411" t="s">
        <v>4540</v>
      </c>
      <c r="H411" t="s">
        <v>3961</v>
      </c>
      <c r="I411" t="s">
        <v>4541</v>
      </c>
      <c r="J411" t="s">
        <v>3326</v>
      </c>
      <c r="K411" s="50">
        <v>0</v>
      </c>
      <c r="L411" s="50">
        <v>0</v>
      </c>
      <c r="M411" s="50">
        <v>0</v>
      </c>
      <c r="N411" s="50">
        <v>0</v>
      </c>
      <c r="O411" s="50">
        <v>0</v>
      </c>
      <c r="P411" s="50">
        <v>0</v>
      </c>
      <c r="Q411" s="50">
        <v>0</v>
      </c>
      <c r="R411" s="50">
        <v>0</v>
      </c>
      <c r="S411" s="50">
        <v>0</v>
      </c>
      <c r="T411" s="50">
        <v>0</v>
      </c>
      <c r="U411" s="50">
        <v>0</v>
      </c>
      <c r="V411" s="50">
        <v>0</v>
      </c>
      <c r="W411" s="50">
        <v>0</v>
      </c>
      <c r="X411" s="50">
        <v>0</v>
      </c>
      <c r="Y411" s="50">
        <v>0</v>
      </c>
      <c r="Z411" s="50">
        <v>0</v>
      </c>
      <c r="AA411" s="50">
        <v>0</v>
      </c>
      <c r="AB411" s="50">
        <v>0</v>
      </c>
      <c r="AC411" s="50">
        <v>0</v>
      </c>
      <c r="AD411" s="50">
        <v>0</v>
      </c>
      <c r="AE411" s="50">
        <v>0</v>
      </c>
      <c r="AF411" s="50">
        <v>0</v>
      </c>
      <c r="AG411" s="50">
        <v>0</v>
      </c>
      <c r="AH411" s="50">
        <v>0</v>
      </c>
      <c r="AI411" s="50">
        <v>0</v>
      </c>
      <c r="AJ411" s="50">
        <v>0</v>
      </c>
      <c r="AK411" s="50">
        <v>0</v>
      </c>
    </row>
    <row r="412" spans="1:38">
      <c r="A412" s="50">
        <v>11970</v>
      </c>
      <c r="B412" t="s">
        <v>4562</v>
      </c>
      <c r="C412" t="s">
        <v>4563</v>
      </c>
      <c r="D412" t="s">
        <v>4564</v>
      </c>
      <c r="E412" t="s">
        <v>3251</v>
      </c>
      <c r="F412" t="s">
        <v>3252</v>
      </c>
      <c r="G412" t="s">
        <v>3042</v>
      </c>
      <c r="H412" t="s">
        <v>3043</v>
      </c>
      <c r="I412" t="s">
        <v>3053</v>
      </c>
      <c r="J412" t="s">
        <v>3054</v>
      </c>
      <c r="K412" s="50">
        <v>0</v>
      </c>
      <c r="L412" s="50">
        <v>0</v>
      </c>
      <c r="M412" s="50">
        <v>0</v>
      </c>
      <c r="N412" s="50">
        <v>0</v>
      </c>
      <c r="O412" s="50">
        <v>0</v>
      </c>
      <c r="P412" s="50">
        <v>0</v>
      </c>
      <c r="Q412" s="50">
        <v>0</v>
      </c>
      <c r="R412" s="50">
        <v>0</v>
      </c>
      <c r="S412" s="50">
        <v>0</v>
      </c>
      <c r="T412" s="50">
        <v>0</v>
      </c>
      <c r="U412" s="50">
        <v>0</v>
      </c>
      <c r="V412" s="50">
        <v>0</v>
      </c>
      <c r="W412" s="50">
        <v>0</v>
      </c>
      <c r="X412" s="50">
        <v>0</v>
      </c>
      <c r="Y412" s="50">
        <v>0</v>
      </c>
      <c r="Z412" s="50">
        <v>0</v>
      </c>
      <c r="AA412" s="50">
        <v>0</v>
      </c>
      <c r="AB412" s="50">
        <v>0</v>
      </c>
      <c r="AC412" s="50">
        <v>0</v>
      </c>
      <c r="AD412" s="50">
        <v>0</v>
      </c>
      <c r="AE412" s="50">
        <v>0</v>
      </c>
      <c r="AF412" s="50">
        <v>0</v>
      </c>
      <c r="AG412" s="50">
        <v>0</v>
      </c>
      <c r="AH412" s="50">
        <v>0</v>
      </c>
      <c r="AI412" s="50">
        <v>0</v>
      </c>
      <c r="AJ412" s="50">
        <v>0</v>
      </c>
      <c r="AK412" s="50">
        <v>0</v>
      </c>
    </row>
    <row r="413" spans="1:38">
      <c r="A413" s="50">
        <v>11980</v>
      </c>
      <c r="B413" t="s">
        <v>4565</v>
      </c>
      <c r="C413" t="s">
        <v>4566</v>
      </c>
      <c r="D413" t="s">
        <v>4567</v>
      </c>
      <c r="E413" t="s">
        <v>3070</v>
      </c>
      <c r="F413" t="s">
        <v>3285</v>
      </c>
      <c r="G413" t="s">
        <v>3072</v>
      </c>
      <c r="H413" t="s">
        <v>3052</v>
      </c>
      <c r="I413" t="s">
        <v>3053</v>
      </c>
      <c r="J413" t="s">
        <v>3054</v>
      </c>
      <c r="K413" s="50">
        <v>0</v>
      </c>
      <c r="L413" s="50">
        <v>0</v>
      </c>
      <c r="M413" s="50">
        <v>0</v>
      </c>
      <c r="N413" s="50">
        <v>0</v>
      </c>
      <c r="O413" s="50">
        <v>0</v>
      </c>
      <c r="P413" s="50">
        <v>0</v>
      </c>
      <c r="Q413" s="50">
        <v>0</v>
      </c>
      <c r="R413" s="50">
        <v>0</v>
      </c>
      <c r="S413" s="50">
        <v>0</v>
      </c>
      <c r="T413" s="50">
        <v>0</v>
      </c>
      <c r="U413" s="50">
        <v>0</v>
      </c>
      <c r="V413" s="50">
        <v>0</v>
      </c>
      <c r="W413" s="50">
        <v>0</v>
      </c>
      <c r="X413" s="50">
        <v>0</v>
      </c>
      <c r="Y413" s="50">
        <v>0</v>
      </c>
      <c r="Z413" s="50">
        <v>0</v>
      </c>
      <c r="AA413" s="50">
        <v>0</v>
      </c>
      <c r="AB413" s="50">
        <v>0</v>
      </c>
      <c r="AC413" s="50">
        <v>0</v>
      </c>
      <c r="AD413" s="50">
        <v>0</v>
      </c>
      <c r="AE413" s="50">
        <v>0</v>
      </c>
      <c r="AF413" s="50">
        <v>1</v>
      </c>
      <c r="AG413" s="50">
        <v>0</v>
      </c>
      <c r="AH413" s="50">
        <v>0</v>
      </c>
      <c r="AI413" s="50">
        <v>0</v>
      </c>
      <c r="AJ413" s="50">
        <v>0</v>
      </c>
      <c r="AK413" s="50">
        <v>0</v>
      </c>
      <c r="AL413" t="s">
        <v>5</v>
      </c>
    </row>
    <row r="414" spans="1:38">
      <c r="A414" s="50">
        <v>12766</v>
      </c>
      <c r="B414" t="s">
        <v>4568</v>
      </c>
      <c r="C414" t="s">
        <v>4569</v>
      </c>
      <c r="D414" t="s">
        <v>4570</v>
      </c>
      <c r="E414" t="s">
        <v>3551</v>
      </c>
      <c r="F414" t="s">
        <v>4571</v>
      </c>
      <c r="G414" t="s">
        <v>4572</v>
      </c>
      <c r="H414" t="s">
        <v>4573</v>
      </c>
      <c r="I414" t="s">
        <v>4574</v>
      </c>
      <c r="J414" t="s">
        <v>4575</v>
      </c>
      <c r="K414" s="50">
        <v>0</v>
      </c>
      <c r="L414" s="50">
        <v>0</v>
      </c>
      <c r="M414" s="50">
        <v>0</v>
      </c>
      <c r="N414" s="50">
        <v>0</v>
      </c>
      <c r="O414" s="50">
        <v>0</v>
      </c>
      <c r="P414" s="50">
        <v>0</v>
      </c>
      <c r="Q414" s="50">
        <v>0</v>
      </c>
      <c r="R414" s="50">
        <v>0</v>
      </c>
      <c r="S414" s="50">
        <v>0</v>
      </c>
      <c r="T414" s="50">
        <v>0</v>
      </c>
      <c r="U414" s="50">
        <v>0</v>
      </c>
      <c r="V414" s="50">
        <v>0</v>
      </c>
      <c r="W414" s="50">
        <v>0</v>
      </c>
      <c r="X414" s="50">
        <v>0</v>
      </c>
      <c r="Y414" s="50">
        <v>0</v>
      </c>
      <c r="Z414" s="50">
        <v>0</v>
      </c>
      <c r="AA414" s="50">
        <v>0</v>
      </c>
      <c r="AB414" s="50">
        <v>0</v>
      </c>
      <c r="AC414" s="50">
        <v>0</v>
      </c>
      <c r="AD414" s="50">
        <v>0</v>
      </c>
      <c r="AE414" s="50">
        <v>0</v>
      </c>
      <c r="AF414" s="50">
        <v>0</v>
      </c>
      <c r="AG414" s="50">
        <v>0</v>
      </c>
      <c r="AH414" s="50">
        <v>0</v>
      </c>
      <c r="AI414" s="50">
        <v>0</v>
      </c>
      <c r="AJ414" s="50">
        <v>0</v>
      </c>
      <c r="AK414" s="50">
        <v>0</v>
      </c>
    </row>
    <row r="415" spans="1:38">
      <c r="A415" s="50">
        <v>13606</v>
      </c>
      <c r="B415" t="s">
        <v>4576</v>
      </c>
      <c r="C415" t="s">
        <v>4577</v>
      </c>
      <c r="D415" t="s">
        <v>4578</v>
      </c>
      <c r="E415" t="s">
        <v>3058</v>
      </c>
      <c r="F415" t="s">
        <v>3059</v>
      </c>
      <c r="G415" t="s">
        <v>3141</v>
      </c>
      <c r="H415" t="s">
        <v>3052</v>
      </c>
      <c r="I415" t="s">
        <v>3065</v>
      </c>
      <c r="J415" t="s">
        <v>3066</v>
      </c>
      <c r="K415" s="50">
        <v>1</v>
      </c>
      <c r="L415" s="50">
        <v>0</v>
      </c>
      <c r="M415" s="50">
        <v>0</v>
      </c>
      <c r="N415" s="50">
        <v>0</v>
      </c>
      <c r="O415" s="50">
        <v>0</v>
      </c>
      <c r="P415" s="50">
        <v>0</v>
      </c>
      <c r="Q415" s="50">
        <v>0</v>
      </c>
      <c r="R415" s="50">
        <v>0</v>
      </c>
      <c r="S415" s="50">
        <v>0</v>
      </c>
      <c r="T415" s="50">
        <v>0</v>
      </c>
      <c r="U415" s="50">
        <v>0</v>
      </c>
      <c r="V415" s="50">
        <v>0</v>
      </c>
      <c r="W415" s="50">
        <v>0</v>
      </c>
      <c r="X415" s="50">
        <v>0</v>
      </c>
      <c r="Y415" s="50">
        <v>0</v>
      </c>
      <c r="Z415" s="50">
        <v>0</v>
      </c>
      <c r="AA415" s="50">
        <v>0</v>
      </c>
      <c r="AB415" s="50">
        <v>0</v>
      </c>
      <c r="AC415" s="50">
        <v>0</v>
      </c>
      <c r="AD415" s="50">
        <v>0</v>
      </c>
      <c r="AE415" s="50">
        <v>0</v>
      </c>
      <c r="AF415" s="50">
        <v>0</v>
      </c>
      <c r="AG415" s="50">
        <v>0</v>
      </c>
      <c r="AH415" s="50">
        <v>0</v>
      </c>
      <c r="AI415" s="50">
        <v>0</v>
      </c>
      <c r="AJ415" s="50">
        <v>0</v>
      </c>
      <c r="AK415" s="50">
        <v>0</v>
      </c>
      <c r="AL415" t="s">
        <v>5</v>
      </c>
    </row>
    <row r="416" spans="1:38">
      <c r="A416" s="50">
        <v>13627</v>
      </c>
      <c r="B416" t="s">
        <v>4579</v>
      </c>
      <c r="C416" t="s">
        <v>4580</v>
      </c>
      <c r="D416" t="s">
        <v>4581</v>
      </c>
      <c r="E416" t="s">
        <v>3251</v>
      </c>
      <c r="F416" t="s">
        <v>3423</v>
      </c>
      <c r="G416" t="s">
        <v>3042</v>
      </c>
      <c r="H416" t="s">
        <v>3043</v>
      </c>
      <c r="I416" t="s">
        <v>3053</v>
      </c>
      <c r="J416" t="s">
        <v>3054</v>
      </c>
      <c r="K416" s="50">
        <v>0</v>
      </c>
      <c r="L416" s="50">
        <v>0</v>
      </c>
      <c r="M416" s="50">
        <v>0</v>
      </c>
      <c r="N416" s="50">
        <v>0</v>
      </c>
      <c r="O416" s="50">
        <v>0</v>
      </c>
      <c r="P416" s="50">
        <v>0</v>
      </c>
      <c r="Q416" s="50">
        <v>0</v>
      </c>
      <c r="R416" s="50">
        <v>0</v>
      </c>
      <c r="S416" s="50">
        <v>0</v>
      </c>
      <c r="T416" s="50">
        <v>0</v>
      </c>
      <c r="U416" s="50">
        <v>0</v>
      </c>
      <c r="V416" s="50">
        <v>0</v>
      </c>
      <c r="W416" s="50">
        <v>0</v>
      </c>
      <c r="X416" s="50">
        <v>0</v>
      </c>
      <c r="Y416" s="50">
        <v>0</v>
      </c>
      <c r="Z416" s="50">
        <v>0</v>
      </c>
      <c r="AA416" s="50">
        <v>0</v>
      </c>
      <c r="AB416" s="50">
        <v>0</v>
      </c>
      <c r="AC416" s="50">
        <v>0</v>
      </c>
      <c r="AD416" s="50">
        <v>0</v>
      </c>
      <c r="AE416" s="50">
        <v>0</v>
      </c>
      <c r="AF416" s="50">
        <v>0</v>
      </c>
      <c r="AG416" s="50">
        <v>0</v>
      </c>
      <c r="AH416" s="50">
        <v>0</v>
      </c>
      <c r="AI416" s="50">
        <v>0</v>
      </c>
      <c r="AJ416" s="50">
        <v>0</v>
      </c>
      <c r="AK416" s="50">
        <v>0</v>
      </c>
    </row>
    <row r="417" spans="1:38">
      <c r="A417" s="50">
        <v>13639</v>
      </c>
      <c r="B417" t="s">
        <v>4582</v>
      </c>
      <c r="C417" t="s">
        <v>4583</v>
      </c>
      <c r="D417" t="s">
        <v>4584</v>
      </c>
      <c r="E417" t="s">
        <v>3058</v>
      </c>
      <c r="F417" t="s">
        <v>3076</v>
      </c>
      <c r="G417" t="s">
        <v>3141</v>
      </c>
      <c r="H417" t="s">
        <v>3052</v>
      </c>
      <c r="I417" t="s">
        <v>3065</v>
      </c>
      <c r="J417" t="s">
        <v>3066</v>
      </c>
      <c r="K417" s="50">
        <v>1</v>
      </c>
      <c r="L417" s="50">
        <v>0</v>
      </c>
      <c r="M417" s="50">
        <v>0</v>
      </c>
      <c r="N417" s="50">
        <v>0</v>
      </c>
      <c r="O417" s="50">
        <v>0</v>
      </c>
      <c r="P417" s="50">
        <v>0</v>
      </c>
      <c r="Q417" s="50">
        <v>0</v>
      </c>
      <c r="R417" s="50">
        <v>0</v>
      </c>
      <c r="S417" s="50">
        <v>0</v>
      </c>
      <c r="T417" s="50">
        <v>0</v>
      </c>
      <c r="U417" s="50">
        <v>0</v>
      </c>
      <c r="V417" s="50">
        <v>0</v>
      </c>
      <c r="W417" s="50">
        <v>0</v>
      </c>
      <c r="X417" s="50">
        <v>0</v>
      </c>
      <c r="Y417" s="50">
        <v>0</v>
      </c>
      <c r="Z417" s="50">
        <v>0</v>
      </c>
      <c r="AA417" s="50">
        <v>0</v>
      </c>
      <c r="AB417" s="50">
        <v>0</v>
      </c>
      <c r="AC417" s="50">
        <v>0</v>
      </c>
      <c r="AD417" s="50">
        <v>0</v>
      </c>
      <c r="AE417" s="50">
        <v>0</v>
      </c>
      <c r="AF417" s="50">
        <v>0</v>
      </c>
      <c r="AG417" s="50">
        <v>0</v>
      </c>
      <c r="AH417" s="50">
        <v>0</v>
      </c>
      <c r="AI417" s="50">
        <v>0</v>
      </c>
      <c r="AJ417" s="50">
        <v>0</v>
      </c>
      <c r="AK417" s="50">
        <v>0</v>
      </c>
      <c r="AL417" t="s">
        <v>5</v>
      </c>
    </row>
    <row r="418" spans="1:38">
      <c r="A418" s="50">
        <v>11322</v>
      </c>
      <c r="B418" t="s">
        <v>4585</v>
      </c>
      <c r="C418" t="s">
        <v>4586</v>
      </c>
      <c r="D418" t="s">
        <v>4587</v>
      </c>
      <c r="E418" t="s">
        <v>3040</v>
      </c>
      <c r="F418" t="s">
        <v>3432</v>
      </c>
      <c r="G418" t="s">
        <v>3141</v>
      </c>
      <c r="H418" t="s">
        <v>3052</v>
      </c>
      <c r="I418" t="s">
        <v>3044</v>
      </c>
      <c r="J418" t="s">
        <v>3045</v>
      </c>
      <c r="K418" s="50">
        <v>0</v>
      </c>
      <c r="L418" s="50">
        <v>0</v>
      </c>
      <c r="M418" s="50">
        <v>0</v>
      </c>
      <c r="N418" s="50">
        <v>0</v>
      </c>
      <c r="O418" s="50">
        <v>0</v>
      </c>
      <c r="P418" s="50">
        <v>0</v>
      </c>
      <c r="Q418" s="50">
        <v>0</v>
      </c>
      <c r="R418" s="50">
        <v>0</v>
      </c>
      <c r="S418" s="50">
        <v>0</v>
      </c>
      <c r="T418" s="50">
        <v>0</v>
      </c>
      <c r="U418" s="50">
        <v>0</v>
      </c>
      <c r="V418" s="50">
        <v>0</v>
      </c>
      <c r="W418" s="50">
        <v>0</v>
      </c>
      <c r="X418" s="50">
        <v>0</v>
      </c>
      <c r="Y418" s="50">
        <v>0</v>
      </c>
      <c r="Z418" s="50">
        <v>0</v>
      </c>
      <c r="AA418" s="50">
        <v>0</v>
      </c>
      <c r="AB418" s="50">
        <v>0</v>
      </c>
      <c r="AC418" s="50">
        <v>0</v>
      </c>
      <c r="AD418" s="50">
        <v>0</v>
      </c>
      <c r="AE418" s="50">
        <v>0</v>
      </c>
      <c r="AF418" s="50">
        <v>0</v>
      </c>
      <c r="AG418" s="50">
        <v>1</v>
      </c>
      <c r="AH418" s="50">
        <v>0</v>
      </c>
      <c r="AI418" s="50">
        <v>0</v>
      </c>
      <c r="AJ418" s="50">
        <v>0</v>
      </c>
      <c r="AK418" s="50">
        <v>0</v>
      </c>
      <c r="AL418" t="s">
        <v>5</v>
      </c>
    </row>
    <row r="419" spans="1:38">
      <c r="A419" s="50">
        <v>11995</v>
      </c>
      <c r="B419" t="s">
        <v>4588</v>
      </c>
      <c r="C419" t="s">
        <v>4589</v>
      </c>
      <c r="D419" t="s">
        <v>4590</v>
      </c>
      <c r="E419" t="s">
        <v>3191</v>
      </c>
      <c r="F419" t="s">
        <v>3041</v>
      </c>
      <c r="G419" t="s">
        <v>3042</v>
      </c>
      <c r="H419" t="s">
        <v>3043</v>
      </c>
      <c r="I419" t="s">
        <v>3044</v>
      </c>
      <c r="J419" t="s">
        <v>3045</v>
      </c>
      <c r="K419" s="50">
        <v>0</v>
      </c>
      <c r="L419" s="50">
        <v>0</v>
      </c>
      <c r="M419" s="50">
        <v>0</v>
      </c>
      <c r="N419" s="50">
        <v>0</v>
      </c>
      <c r="O419" s="50">
        <v>0</v>
      </c>
      <c r="P419" s="50">
        <v>0</v>
      </c>
      <c r="Q419" s="50">
        <v>0</v>
      </c>
      <c r="R419" s="50">
        <v>0</v>
      </c>
      <c r="S419" s="50">
        <v>0</v>
      </c>
      <c r="T419" s="50">
        <v>0</v>
      </c>
      <c r="U419" s="50">
        <v>0</v>
      </c>
      <c r="V419" s="50">
        <v>0</v>
      </c>
      <c r="W419" s="50">
        <v>0</v>
      </c>
      <c r="X419" s="50">
        <v>0</v>
      </c>
      <c r="Y419" s="50">
        <v>0</v>
      </c>
      <c r="Z419" s="50">
        <v>0</v>
      </c>
      <c r="AA419" s="50">
        <v>0</v>
      </c>
      <c r="AB419" s="50">
        <v>0</v>
      </c>
      <c r="AC419" s="50">
        <v>0</v>
      </c>
      <c r="AD419" s="50">
        <v>0</v>
      </c>
      <c r="AE419" s="50">
        <v>0</v>
      </c>
      <c r="AF419" s="50">
        <v>0</v>
      </c>
      <c r="AG419" s="50">
        <v>0</v>
      </c>
      <c r="AH419" s="50">
        <v>0</v>
      </c>
      <c r="AI419" s="50">
        <v>0</v>
      </c>
      <c r="AJ419" s="50">
        <v>0</v>
      </c>
      <c r="AK419" s="50">
        <v>0</v>
      </c>
    </row>
    <row r="420" spans="1:38">
      <c r="A420" s="50">
        <v>11999</v>
      </c>
      <c r="B420" t="s">
        <v>4591</v>
      </c>
      <c r="C420" t="s">
        <v>4592</v>
      </c>
      <c r="D420" t="s">
        <v>4593</v>
      </c>
      <c r="E420" t="s">
        <v>3191</v>
      </c>
      <c r="F420" t="s">
        <v>3041</v>
      </c>
      <c r="G420" t="s">
        <v>3060</v>
      </c>
      <c r="H420" t="s">
        <v>3052</v>
      </c>
      <c r="I420" t="s">
        <v>3044</v>
      </c>
      <c r="J420" t="s">
        <v>3045</v>
      </c>
      <c r="K420" s="50">
        <v>0</v>
      </c>
      <c r="L420" s="50">
        <v>0</v>
      </c>
      <c r="M420" s="50">
        <v>0</v>
      </c>
      <c r="N420" s="50">
        <v>0</v>
      </c>
      <c r="O420" s="50">
        <v>0</v>
      </c>
      <c r="P420" s="50">
        <v>0</v>
      </c>
      <c r="Q420" s="50">
        <v>0</v>
      </c>
      <c r="R420" s="50">
        <v>0</v>
      </c>
      <c r="S420" s="50">
        <v>0</v>
      </c>
      <c r="T420" s="50">
        <v>0</v>
      </c>
      <c r="U420" s="50">
        <v>0</v>
      </c>
      <c r="V420" s="50">
        <v>0</v>
      </c>
      <c r="W420" s="50">
        <v>0</v>
      </c>
      <c r="X420" s="50">
        <v>1</v>
      </c>
      <c r="Y420" s="50">
        <v>0</v>
      </c>
      <c r="Z420" s="50">
        <v>0</v>
      </c>
      <c r="AA420" s="50">
        <v>0</v>
      </c>
      <c r="AB420" s="50">
        <v>0</v>
      </c>
      <c r="AC420" s="50">
        <v>0</v>
      </c>
      <c r="AD420" s="50">
        <v>0</v>
      </c>
      <c r="AE420" s="50">
        <v>0</v>
      </c>
      <c r="AF420" s="50">
        <v>0</v>
      </c>
      <c r="AG420" s="50">
        <v>0</v>
      </c>
      <c r="AH420" s="50">
        <v>0</v>
      </c>
      <c r="AI420" s="50">
        <v>0</v>
      </c>
      <c r="AJ420" s="50">
        <v>0</v>
      </c>
      <c r="AK420" s="50">
        <v>0</v>
      </c>
      <c r="AL420" t="s">
        <v>5</v>
      </c>
    </row>
    <row r="421" spans="1:38">
      <c r="A421" s="50">
        <v>12000</v>
      </c>
      <c r="B421" t="s">
        <v>4594</v>
      </c>
      <c r="C421" t="s">
        <v>4595</v>
      </c>
      <c r="D421" t="s">
        <v>4596</v>
      </c>
      <c r="E421" t="s">
        <v>3191</v>
      </c>
      <c r="F421" t="s">
        <v>3119</v>
      </c>
      <c r="G421" t="s">
        <v>3042</v>
      </c>
      <c r="H421" t="s">
        <v>3043</v>
      </c>
      <c r="I421" t="s">
        <v>3053</v>
      </c>
      <c r="J421" t="s">
        <v>3054</v>
      </c>
      <c r="K421" s="50">
        <v>0</v>
      </c>
      <c r="L421" s="50">
        <v>0</v>
      </c>
      <c r="M421" s="50">
        <v>0</v>
      </c>
      <c r="N421" s="50">
        <v>0</v>
      </c>
      <c r="O421" s="50">
        <v>0</v>
      </c>
      <c r="P421" s="50">
        <v>0</v>
      </c>
      <c r="Q421" s="50">
        <v>0</v>
      </c>
      <c r="R421" s="50">
        <v>0</v>
      </c>
      <c r="S421" s="50">
        <v>0</v>
      </c>
      <c r="T421" s="50">
        <v>0</v>
      </c>
      <c r="U421" s="50">
        <v>0</v>
      </c>
      <c r="V421" s="50">
        <v>0</v>
      </c>
      <c r="W421" s="50">
        <v>0</v>
      </c>
      <c r="X421" s="50">
        <v>0</v>
      </c>
      <c r="Y421" s="50">
        <v>0</v>
      </c>
      <c r="Z421" s="50">
        <v>0</v>
      </c>
      <c r="AA421" s="50">
        <v>0</v>
      </c>
      <c r="AB421" s="50">
        <v>0</v>
      </c>
      <c r="AC421" s="50">
        <v>0</v>
      </c>
      <c r="AD421" s="50">
        <v>0</v>
      </c>
      <c r="AE421" s="50">
        <v>0</v>
      </c>
      <c r="AF421" s="50">
        <v>0</v>
      </c>
      <c r="AG421" s="50">
        <v>0</v>
      </c>
      <c r="AH421" s="50">
        <v>0</v>
      </c>
      <c r="AI421" s="50">
        <v>0</v>
      </c>
      <c r="AJ421" s="50">
        <v>0</v>
      </c>
      <c r="AK421" s="50">
        <v>0</v>
      </c>
    </row>
    <row r="422" spans="1:38">
      <c r="A422" s="50">
        <v>12776</v>
      </c>
      <c r="B422" t="s">
        <v>4597</v>
      </c>
      <c r="C422" t="s">
        <v>4598</v>
      </c>
      <c r="D422" t="s">
        <v>4599</v>
      </c>
      <c r="E422" t="s">
        <v>3070</v>
      </c>
      <c r="F422" t="s">
        <v>3090</v>
      </c>
      <c r="G422" t="s">
        <v>3514</v>
      </c>
      <c r="H422" t="s">
        <v>3034</v>
      </c>
      <c r="I422" t="s">
        <v>3035</v>
      </c>
      <c r="J422" t="s">
        <v>3171</v>
      </c>
      <c r="K422" s="50">
        <v>0</v>
      </c>
      <c r="L422" s="50">
        <v>0</v>
      </c>
      <c r="M422" s="50">
        <v>0</v>
      </c>
      <c r="N422" s="50">
        <v>0</v>
      </c>
      <c r="O422" s="50">
        <v>0</v>
      </c>
      <c r="P422" s="50">
        <v>0</v>
      </c>
      <c r="Q422" s="50">
        <v>0</v>
      </c>
      <c r="R422" s="50">
        <v>0</v>
      </c>
      <c r="S422" s="50">
        <v>0</v>
      </c>
      <c r="T422" s="50">
        <v>0</v>
      </c>
      <c r="U422" s="50">
        <v>0</v>
      </c>
      <c r="V422" s="50">
        <v>0</v>
      </c>
      <c r="W422" s="50">
        <v>0</v>
      </c>
      <c r="X422" s="50">
        <v>0</v>
      </c>
      <c r="Y422" s="50">
        <v>0</v>
      </c>
      <c r="Z422" s="50">
        <v>0</v>
      </c>
      <c r="AA422" s="50">
        <v>0</v>
      </c>
      <c r="AB422" s="50">
        <v>0</v>
      </c>
      <c r="AC422" s="50">
        <v>0</v>
      </c>
      <c r="AD422" s="50">
        <v>0</v>
      </c>
      <c r="AE422" s="50">
        <v>0</v>
      </c>
      <c r="AF422" s="50">
        <v>0</v>
      </c>
      <c r="AG422" s="50">
        <v>0</v>
      </c>
      <c r="AH422" s="50">
        <v>0</v>
      </c>
      <c r="AI422" s="50">
        <v>0</v>
      </c>
      <c r="AJ422" s="50">
        <v>0</v>
      </c>
      <c r="AK422" s="50">
        <v>0</v>
      </c>
    </row>
    <row r="423" spans="1:38">
      <c r="A423" s="50">
        <v>12075</v>
      </c>
      <c r="B423" t="s">
        <v>4600</v>
      </c>
      <c r="C423" t="s">
        <v>4601</v>
      </c>
      <c r="D423" t="s">
        <v>4602</v>
      </c>
      <c r="E423" t="s">
        <v>3791</v>
      </c>
      <c r="F423" t="s">
        <v>3680</v>
      </c>
      <c r="G423" t="s">
        <v>3072</v>
      </c>
      <c r="H423" t="s">
        <v>3052</v>
      </c>
      <c r="I423" t="s">
        <v>3053</v>
      </c>
      <c r="J423" t="s">
        <v>3054</v>
      </c>
      <c r="K423" s="50">
        <v>0</v>
      </c>
      <c r="L423" s="50">
        <v>0</v>
      </c>
      <c r="M423" s="50">
        <v>0</v>
      </c>
      <c r="N423" s="50">
        <v>1</v>
      </c>
      <c r="O423" s="50">
        <v>0</v>
      </c>
      <c r="P423" s="50">
        <v>0</v>
      </c>
      <c r="Q423" s="50">
        <v>0</v>
      </c>
      <c r="R423" s="50">
        <v>0</v>
      </c>
      <c r="S423" s="50">
        <v>0</v>
      </c>
      <c r="T423" s="50">
        <v>0</v>
      </c>
      <c r="U423" s="50">
        <v>0</v>
      </c>
      <c r="V423" s="50">
        <v>0</v>
      </c>
      <c r="W423" s="50">
        <v>0</v>
      </c>
      <c r="X423" s="50">
        <v>0</v>
      </c>
      <c r="Y423" s="50">
        <v>0</v>
      </c>
      <c r="Z423" s="50">
        <v>0</v>
      </c>
      <c r="AA423" s="50">
        <v>0</v>
      </c>
      <c r="AB423" s="50">
        <v>0</v>
      </c>
      <c r="AC423" s="50">
        <v>0</v>
      </c>
      <c r="AD423" s="50">
        <v>0</v>
      </c>
      <c r="AE423" s="50">
        <v>0</v>
      </c>
      <c r="AF423" s="50">
        <v>0</v>
      </c>
      <c r="AG423" s="50">
        <v>0</v>
      </c>
      <c r="AH423" s="50">
        <v>0</v>
      </c>
      <c r="AI423" s="50">
        <v>0</v>
      </c>
      <c r="AJ423" s="50">
        <v>0</v>
      </c>
      <c r="AK423" s="50">
        <v>0</v>
      </c>
      <c r="AL423" t="s">
        <v>5</v>
      </c>
    </row>
    <row r="424" spans="1:38">
      <c r="A424" s="50">
        <v>12122</v>
      </c>
      <c r="B424" t="s">
        <v>4603</v>
      </c>
      <c r="C424" t="s">
        <v>4604</v>
      </c>
      <c r="D424" t="s">
        <v>4605</v>
      </c>
      <c r="E424" t="s">
        <v>3191</v>
      </c>
      <c r="F424" t="s">
        <v>3341</v>
      </c>
      <c r="G424" t="s">
        <v>3060</v>
      </c>
      <c r="H424" t="s">
        <v>3052</v>
      </c>
      <c r="I424" t="s">
        <v>3044</v>
      </c>
      <c r="J424" t="s">
        <v>3045</v>
      </c>
      <c r="K424" s="50">
        <v>0</v>
      </c>
      <c r="L424" s="50">
        <v>0</v>
      </c>
      <c r="M424" s="50">
        <v>0</v>
      </c>
      <c r="N424" s="50">
        <v>0</v>
      </c>
      <c r="O424" s="50">
        <v>0</v>
      </c>
      <c r="P424" s="50">
        <v>0</v>
      </c>
      <c r="Q424" s="50">
        <v>0</v>
      </c>
      <c r="R424" s="50">
        <v>0</v>
      </c>
      <c r="S424" s="50">
        <v>0</v>
      </c>
      <c r="T424" s="50">
        <v>0</v>
      </c>
      <c r="U424" s="50">
        <v>0</v>
      </c>
      <c r="V424" s="50">
        <v>0</v>
      </c>
      <c r="W424" s="50">
        <v>0</v>
      </c>
      <c r="X424" s="50">
        <v>1</v>
      </c>
      <c r="Y424" s="50">
        <v>0</v>
      </c>
      <c r="Z424" s="50">
        <v>0</v>
      </c>
      <c r="AA424" s="50">
        <v>0</v>
      </c>
      <c r="AB424" s="50">
        <v>0</v>
      </c>
      <c r="AC424" s="50">
        <v>0</v>
      </c>
      <c r="AD424" s="50">
        <v>0</v>
      </c>
      <c r="AE424" s="50">
        <v>0</v>
      </c>
      <c r="AF424" s="50">
        <v>0</v>
      </c>
      <c r="AG424" s="50">
        <v>0</v>
      </c>
      <c r="AH424" s="50">
        <v>0</v>
      </c>
      <c r="AI424" s="50">
        <v>0</v>
      </c>
      <c r="AJ424" s="50">
        <v>0</v>
      </c>
      <c r="AK424" s="50">
        <v>0</v>
      </c>
      <c r="AL424" t="s">
        <v>5</v>
      </c>
    </row>
    <row r="425" spans="1:38">
      <c r="A425" s="50">
        <v>11461</v>
      </c>
      <c r="B425" t="s">
        <v>4606</v>
      </c>
      <c r="C425" t="s">
        <v>4607</v>
      </c>
      <c r="D425" t="s">
        <v>4608</v>
      </c>
      <c r="E425" t="s">
        <v>3466</v>
      </c>
      <c r="F425" t="s">
        <v>3467</v>
      </c>
      <c r="G425" t="s">
        <v>3141</v>
      </c>
      <c r="H425" t="s">
        <v>3052</v>
      </c>
      <c r="I425" t="s">
        <v>3065</v>
      </c>
      <c r="J425" t="s">
        <v>3066</v>
      </c>
      <c r="K425" s="50">
        <v>0</v>
      </c>
      <c r="L425" s="50">
        <v>0</v>
      </c>
      <c r="M425" s="50">
        <v>0</v>
      </c>
      <c r="N425" s="50">
        <v>0</v>
      </c>
      <c r="O425" s="50">
        <v>0</v>
      </c>
      <c r="P425" s="50">
        <v>0</v>
      </c>
      <c r="Q425" s="50">
        <v>0</v>
      </c>
      <c r="R425" s="50">
        <v>0</v>
      </c>
      <c r="S425" s="50">
        <v>0</v>
      </c>
      <c r="T425" s="50">
        <v>0</v>
      </c>
      <c r="U425" s="50">
        <v>0</v>
      </c>
      <c r="V425" s="50">
        <v>0</v>
      </c>
      <c r="W425" s="50">
        <v>0</v>
      </c>
      <c r="X425" s="50">
        <v>0</v>
      </c>
      <c r="Y425" s="50">
        <v>0</v>
      </c>
      <c r="Z425" s="50">
        <v>0</v>
      </c>
      <c r="AA425" s="50">
        <v>0</v>
      </c>
      <c r="AB425" s="50">
        <v>0</v>
      </c>
      <c r="AC425" s="50">
        <v>0</v>
      </c>
      <c r="AD425" s="50">
        <v>0</v>
      </c>
      <c r="AE425" s="50">
        <v>0</v>
      </c>
      <c r="AF425" s="50">
        <v>0</v>
      </c>
      <c r="AG425" s="50">
        <v>0</v>
      </c>
      <c r="AH425" s="50">
        <v>0</v>
      </c>
      <c r="AI425" s="50">
        <v>0</v>
      </c>
      <c r="AJ425" s="50">
        <v>0</v>
      </c>
      <c r="AK425" s="50">
        <v>0</v>
      </c>
    </row>
    <row r="426" spans="1:38">
      <c r="A426" s="50">
        <v>11466</v>
      </c>
      <c r="B426" t="s">
        <v>4609</v>
      </c>
      <c r="C426" t="s">
        <v>4610</v>
      </c>
      <c r="D426" t="s">
        <v>4611</v>
      </c>
      <c r="E426" t="s">
        <v>3525</v>
      </c>
      <c r="F426" t="s">
        <v>3935</v>
      </c>
      <c r="G426" t="s">
        <v>3182</v>
      </c>
      <c r="H426" t="s">
        <v>3052</v>
      </c>
      <c r="I426" t="s">
        <v>3053</v>
      </c>
      <c r="J426" t="s">
        <v>3054</v>
      </c>
      <c r="K426" s="50">
        <v>0</v>
      </c>
      <c r="L426" s="50">
        <v>1</v>
      </c>
      <c r="M426" s="50">
        <v>0</v>
      </c>
      <c r="N426" s="50">
        <v>0</v>
      </c>
      <c r="O426" s="50">
        <v>0</v>
      </c>
      <c r="P426" s="50">
        <v>0</v>
      </c>
      <c r="Q426" s="50">
        <v>0</v>
      </c>
      <c r="R426" s="50">
        <v>0</v>
      </c>
      <c r="S426" s="50">
        <v>0</v>
      </c>
      <c r="T426" s="50">
        <v>0</v>
      </c>
      <c r="U426" s="50">
        <v>0</v>
      </c>
      <c r="V426" s="50">
        <v>0</v>
      </c>
      <c r="W426" s="50">
        <v>0</v>
      </c>
      <c r="X426" s="50">
        <v>0</v>
      </c>
      <c r="Y426" s="50">
        <v>0</v>
      </c>
      <c r="Z426" s="50">
        <v>0</v>
      </c>
      <c r="AA426" s="50">
        <v>0</v>
      </c>
      <c r="AB426" s="50">
        <v>0</v>
      </c>
      <c r="AC426" s="50">
        <v>0</v>
      </c>
      <c r="AD426" s="50">
        <v>0</v>
      </c>
      <c r="AE426" s="50">
        <v>0</v>
      </c>
      <c r="AF426" s="50">
        <v>0</v>
      </c>
      <c r="AG426" s="50">
        <v>0</v>
      </c>
      <c r="AH426" s="50">
        <v>0</v>
      </c>
      <c r="AI426" s="50">
        <v>0</v>
      </c>
      <c r="AJ426" s="50">
        <v>0</v>
      </c>
      <c r="AK426" s="50">
        <v>0</v>
      </c>
      <c r="AL426" t="s">
        <v>5</v>
      </c>
    </row>
    <row r="427" spans="1:38">
      <c r="A427" s="50">
        <v>12198</v>
      </c>
      <c r="B427" t="s">
        <v>4612</v>
      </c>
      <c r="C427" t="s">
        <v>4613</v>
      </c>
      <c r="D427" t="s">
        <v>4614</v>
      </c>
      <c r="I427" t="s">
        <v>3065</v>
      </c>
      <c r="J427" t="s">
        <v>3066</v>
      </c>
      <c r="K427" s="50">
        <v>0</v>
      </c>
      <c r="L427" s="50">
        <v>0</v>
      </c>
      <c r="M427" s="50">
        <v>0</v>
      </c>
      <c r="N427" s="50">
        <v>0</v>
      </c>
      <c r="O427" s="50">
        <v>0</v>
      </c>
      <c r="P427" s="50">
        <v>0</v>
      </c>
      <c r="Q427" s="50">
        <v>0</v>
      </c>
      <c r="R427" s="50">
        <v>0</v>
      </c>
      <c r="S427" s="50">
        <v>0</v>
      </c>
      <c r="T427" s="50">
        <v>0</v>
      </c>
      <c r="U427" s="50">
        <v>0</v>
      </c>
      <c r="V427" s="50">
        <v>0</v>
      </c>
      <c r="W427" s="50">
        <v>0</v>
      </c>
      <c r="X427" s="50">
        <v>0</v>
      </c>
      <c r="Y427" s="50">
        <v>0</v>
      </c>
      <c r="Z427" s="50">
        <v>0</v>
      </c>
      <c r="AA427" s="50">
        <v>0</v>
      </c>
      <c r="AB427" s="50">
        <v>0</v>
      </c>
      <c r="AC427" s="50">
        <v>0</v>
      </c>
      <c r="AD427" s="50">
        <v>0</v>
      </c>
      <c r="AE427" s="50">
        <v>0</v>
      </c>
      <c r="AF427" s="50">
        <v>0</v>
      </c>
      <c r="AG427" s="50">
        <v>0</v>
      </c>
      <c r="AH427" s="50">
        <v>0</v>
      </c>
      <c r="AI427" s="50">
        <v>0</v>
      </c>
      <c r="AJ427" s="50">
        <v>0</v>
      </c>
      <c r="AK427" s="50">
        <v>0</v>
      </c>
    </row>
    <row r="428" spans="1:38">
      <c r="A428" s="50">
        <v>13807</v>
      </c>
      <c r="B428" t="s">
        <v>4615</v>
      </c>
      <c r="C428" t="s">
        <v>4616</v>
      </c>
      <c r="D428" t="s">
        <v>4617</v>
      </c>
      <c r="E428" t="s">
        <v>4618</v>
      </c>
      <c r="F428" t="s">
        <v>4619</v>
      </c>
      <c r="G428" t="s">
        <v>3033</v>
      </c>
      <c r="H428" t="s">
        <v>4620</v>
      </c>
      <c r="I428" t="s">
        <v>3947</v>
      </c>
      <c r="J428" t="s">
        <v>3171</v>
      </c>
      <c r="K428" s="50">
        <v>0</v>
      </c>
      <c r="L428" s="50">
        <v>0</v>
      </c>
      <c r="M428" s="50">
        <v>0</v>
      </c>
      <c r="N428" s="50">
        <v>0</v>
      </c>
      <c r="O428" s="50">
        <v>0</v>
      </c>
      <c r="P428" s="50">
        <v>0</v>
      </c>
      <c r="Q428" s="50">
        <v>0</v>
      </c>
      <c r="R428" s="50">
        <v>0</v>
      </c>
      <c r="S428" s="50">
        <v>0</v>
      </c>
      <c r="T428" s="50">
        <v>0</v>
      </c>
      <c r="U428" s="50">
        <v>0</v>
      </c>
      <c r="V428" s="50">
        <v>0</v>
      </c>
      <c r="W428" s="50">
        <v>0</v>
      </c>
      <c r="X428" s="50">
        <v>0</v>
      </c>
      <c r="Y428" s="50">
        <v>0</v>
      </c>
      <c r="Z428" s="50">
        <v>0</v>
      </c>
      <c r="AA428" s="50">
        <v>0</v>
      </c>
      <c r="AB428" s="50">
        <v>0</v>
      </c>
      <c r="AC428" s="50">
        <v>0</v>
      </c>
      <c r="AD428" s="50">
        <v>0</v>
      </c>
      <c r="AE428" s="50">
        <v>0</v>
      </c>
      <c r="AF428" s="50">
        <v>0</v>
      </c>
      <c r="AG428" s="50">
        <v>0</v>
      </c>
      <c r="AH428" s="50">
        <v>0</v>
      </c>
      <c r="AI428" s="50">
        <v>0</v>
      </c>
      <c r="AJ428" s="50">
        <v>0</v>
      </c>
      <c r="AK428" s="50">
        <v>0</v>
      </c>
    </row>
    <row r="429" spans="1:38">
      <c r="A429" s="50">
        <v>13818</v>
      </c>
      <c r="B429" t="s">
        <v>4621</v>
      </c>
      <c r="C429" t="s">
        <v>4622</v>
      </c>
      <c r="D429" t="s">
        <v>3524</v>
      </c>
      <c r="E429" t="s">
        <v>3525</v>
      </c>
      <c r="F429" t="s">
        <v>3104</v>
      </c>
      <c r="G429" t="s">
        <v>3072</v>
      </c>
      <c r="H429" t="s">
        <v>3052</v>
      </c>
      <c r="I429" t="s">
        <v>3053</v>
      </c>
      <c r="J429" t="s">
        <v>3054</v>
      </c>
      <c r="K429" s="50">
        <v>0</v>
      </c>
      <c r="L429" s="50">
        <v>1</v>
      </c>
      <c r="M429" s="50">
        <v>0</v>
      </c>
      <c r="N429" s="50">
        <v>0</v>
      </c>
      <c r="O429" s="50">
        <v>0</v>
      </c>
      <c r="P429" s="50">
        <v>0</v>
      </c>
      <c r="Q429" s="50">
        <v>0</v>
      </c>
      <c r="R429" s="50">
        <v>0</v>
      </c>
      <c r="S429" s="50">
        <v>0</v>
      </c>
      <c r="T429" s="50">
        <v>0</v>
      </c>
      <c r="U429" s="50">
        <v>0</v>
      </c>
      <c r="V429" s="50">
        <v>0</v>
      </c>
      <c r="W429" s="50">
        <v>0</v>
      </c>
      <c r="X429" s="50">
        <v>0</v>
      </c>
      <c r="Y429" s="50">
        <v>0</v>
      </c>
      <c r="Z429" s="50">
        <v>0</v>
      </c>
      <c r="AA429" s="50">
        <v>0</v>
      </c>
      <c r="AB429" s="50">
        <v>0</v>
      </c>
      <c r="AC429" s="50">
        <v>0</v>
      </c>
      <c r="AD429" s="50">
        <v>0</v>
      </c>
      <c r="AE429" s="50">
        <v>0</v>
      </c>
      <c r="AF429" s="50">
        <v>0</v>
      </c>
      <c r="AG429" s="50">
        <v>0</v>
      </c>
      <c r="AH429" s="50">
        <v>0</v>
      </c>
      <c r="AI429" s="50">
        <v>0</v>
      </c>
      <c r="AJ429" s="50">
        <v>0</v>
      </c>
      <c r="AK429" s="50">
        <v>0</v>
      </c>
      <c r="AL429" t="s">
        <v>5</v>
      </c>
    </row>
    <row r="430" spans="1:38">
      <c r="A430" s="50">
        <v>11495</v>
      </c>
      <c r="B430" t="s">
        <v>4623</v>
      </c>
      <c r="C430" t="s">
        <v>4624</v>
      </c>
      <c r="D430" t="s">
        <v>4625</v>
      </c>
      <c r="E430" t="s">
        <v>4090</v>
      </c>
      <c r="F430" t="s">
        <v>3474</v>
      </c>
      <c r="G430" t="s">
        <v>3072</v>
      </c>
      <c r="H430" t="s">
        <v>3052</v>
      </c>
      <c r="I430" t="s">
        <v>3053</v>
      </c>
      <c r="J430" t="s">
        <v>3054</v>
      </c>
      <c r="K430" s="50">
        <v>0</v>
      </c>
      <c r="L430" s="50">
        <v>0</v>
      </c>
      <c r="M430" s="50">
        <v>0</v>
      </c>
      <c r="N430" s="50">
        <v>0</v>
      </c>
      <c r="O430" s="50">
        <v>0</v>
      </c>
      <c r="P430" s="50">
        <v>0</v>
      </c>
      <c r="Q430" s="50">
        <v>0</v>
      </c>
      <c r="R430" s="50">
        <v>1</v>
      </c>
      <c r="S430" s="50">
        <v>0</v>
      </c>
      <c r="T430" s="50">
        <v>0</v>
      </c>
      <c r="U430" s="50">
        <v>0</v>
      </c>
      <c r="V430" s="50">
        <v>0</v>
      </c>
      <c r="W430" s="50">
        <v>0</v>
      </c>
      <c r="X430" s="50">
        <v>0</v>
      </c>
      <c r="Y430" s="50">
        <v>0</v>
      </c>
      <c r="Z430" s="50">
        <v>0</v>
      </c>
      <c r="AA430" s="50">
        <v>0</v>
      </c>
      <c r="AB430" s="50">
        <v>0</v>
      </c>
      <c r="AC430" s="50">
        <v>0</v>
      </c>
      <c r="AD430" s="50">
        <v>0</v>
      </c>
      <c r="AE430" s="50">
        <v>0</v>
      </c>
      <c r="AF430" s="50">
        <v>0</v>
      </c>
      <c r="AG430" s="50">
        <v>0</v>
      </c>
      <c r="AH430" s="50">
        <v>0</v>
      </c>
      <c r="AI430" s="50">
        <v>0</v>
      </c>
      <c r="AJ430" s="50">
        <v>0</v>
      </c>
      <c r="AK430" s="50">
        <v>0</v>
      </c>
      <c r="AL430" t="s">
        <v>5</v>
      </c>
    </row>
    <row r="431" spans="1:38">
      <c r="A431" s="50">
        <v>11522</v>
      </c>
      <c r="B431" t="s">
        <v>4626</v>
      </c>
      <c r="C431" t="s">
        <v>4627</v>
      </c>
      <c r="D431" t="s">
        <v>4628</v>
      </c>
      <c r="E431" t="s">
        <v>3040</v>
      </c>
      <c r="F431" t="s">
        <v>4629</v>
      </c>
      <c r="G431" t="s">
        <v>4287</v>
      </c>
      <c r="H431" t="s">
        <v>3034</v>
      </c>
      <c r="I431" t="s">
        <v>3947</v>
      </c>
      <c r="J431" t="s">
        <v>3171</v>
      </c>
      <c r="K431" s="50">
        <v>0</v>
      </c>
      <c r="L431" s="50">
        <v>0</v>
      </c>
      <c r="M431" s="50">
        <v>0</v>
      </c>
      <c r="N431" s="50">
        <v>0</v>
      </c>
      <c r="O431" s="50">
        <v>0</v>
      </c>
      <c r="P431" s="50">
        <v>0</v>
      </c>
      <c r="Q431" s="50">
        <v>0</v>
      </c>
      <c r="R431" s="50">
        <v>0</v>
      </c>
      <c r="S431" s="50">
        <v>0</v>
      </c>
      <c r="T431" s="50">
        <v>0</v>
      </c>
      <c r="U431" s="50">
        <v>0</v>
      </c>
      <c r="V431" s="50">
        <v>0</v>
      </c>
      <c r="W431" s="50">
        <v>0</v>
      </c>
      <c r="X431" s="50">
        <v>0</v>
      </c>
      <c r="Y431" s="50">
        <v>0</v>
      </c>
      <c r="Z431" s="50">
        <v>0</v>
      </c>
      <c r="AA431" s="50">
        <v>0</v>
      </c>
      <c r="AB431" s="50">
        <v>0</v>
      </c>
      <c r="AC431" s="50">
        <v>0</v>
      </c>
      <c r="AD431" s="50">
        <v>0</v>
      </c>
      <c r="AE431" s="50">
        <v>0</v>
      </c>
      <c r="AF431" s="50">
        <v>0</v>
      </c>
      <c r="AG431" s="50">
        <v>0</v>
      </c>
      <c r="AH431" s="50">
        <v>0</v>
      </c>
      <c r="AI431" s="50">
        <v>0</v>
      </c>
      <c r="AJ431" s="50">
        <v>0</v>
      </c>
      <c r="AK431" s="50">
        <v>0</v>
      </c>
    </row>
    <row r="432" spans="1:38">
      <c r="A432" s="50">
        <v>11540</v>
      </c>
      <c r="B432" t="s">
        <v>4630</v>
      </c>
      <c r="C432" t="s">
        <v>4631</v>
      </c>
      <c r="D432" t="s">
        <v>4632</v>
      </c>
      <c r="E432" t="s">
        <v>3040</v>
      </c>
      <c r="F432" t="s">
        <v>4021</v>
      </c>
      <c r="G432" t="s">
        <v>4287</v>
      </c>
      <c r="H432" t="s">
        <v>3034</v>
      </c>
      <c r="I432" t="s">
        <v>3035</v>
      </c>
      <c r="J432" t="s">
        <v>3171</v>
      </c>
      <c r="K432" s="50">
        <v>0</v>
      </c>
      <c r="L432" s="50">
        <v>0</v>
      </c>
      <c r="M432" s="50">
        <v>0</v>
      </c>
      <c r="N432" s="50">
        <v>0</v>
      </c>
      <c r="O432" s="50">
        <v>0</v>
      </c>
      <c r="P432" s="50">
        <v>0</v>
      </c>
      <c r="Q432" s="50">
        <v>0</v>
      </c>
      <c r="R432" s="50">
        <v>0</v>
      </c>
      <c r="S432" s="50">
        <v>0</v>
      </c>
      <c r="T432" s="50">
        <v>0</v>
      </c>
      <c r="U432" s="50">
        <v>0</v>
      </c>
      <c r="V432" s="50">
        <v>0</v>
      </c>
      <c r="W432" s="50">
        <v>0</v>
      </c>
      <c r="X432" s="50">
        <v>0</v>
      </c>
      <c r="Y432" s="50">
        <v>0</v>
      </c>
      <c r="Z432" s="50">
        <v>0</v>
      </c>
      <c r="AA432" s="50">
        <v>0</v>
      </c>
      <c r="AB432" s="50">
        <v>0</v>
      </c>
      <c r="AC432" s="50">
        <v>0</v>
      </c>
      <c r="AD432" s="50">
        <v>0</v>
      </c>
      <c r="AE432" s="50">
        <v>0</v>
      </c>
      <c r="AF432" s="50">
        <v>0</v>
      </c>
      <c r="AG432" s="50">
        <v>0</v>
      </c>
      <c r="AH432" s="50">
        <v>0</v>
      </c>
      <c r="AI432" s="50">
        <v>0</v>
      </c>
      <c r="AJ432" s="50">
        <v>0</v>
      </c>
      <c r="AK432" s="50">
        <v>0</v>
      </c>
    </row>
    <row r="433" spans="1:38">
      <c r="A433" s="50">
        <v>11550</v>
      </c>
      <c r="B433" t="s">
        <v>4633</v>
      </c>
      <c r="C433" t="s">
        <v>4634</v>
      </c>
      <c r="D433" t="s">
        <v>4635</v>
      </c>
      <c r="E433" t="s">
        <v>3070</v>
      </c>
      <c r="F433" t="s">
        <v>3187</v>
      </c>
      <c r="G433" t="s">
        <v>3681</v>
      </c>
      <c r="H433" t="s">
        <v>3052</v>
      </c>
      <c r="I433" t="s">
        <v>3053</v>
      </c>
      <c r="J433" t="s">
        <v>3054</v>
      </c>
      <c r="K433" s="50">
        <v>0</v>
      </c>
      <c r="L433" s="50">
        <v>0</v>
      </c>
      <c r="M433" s="50">
        <v>0</v>
      </c>
      <c r="N433" s="50">
        <v>0</v>
      </c>
      <c r="O433" s="50">
        <v>0</v>
      </c>
      <c r="P433" s="50">
        <v>0</v>
      </c>
      <c r="Q433" s="50">
        <v>0</v>
      </c>
      <c r="R433" s="50">
        <v>0</v>
      </c>
      <c r="S433" s="50">
        <v>0</v>
      </c>
      <c r="T433" s="50">
        <v>0</v>
      </c>
      <c r="U433" s="50">
        <v>0</v>
      </c>
      <c r="V433" s="50">
        <v>0</v>
      </c>
      <c r="W433" s="50">
        <v>0</v>
      </c>
      <c r="X433" s="50">
        <v>0</v>
      </c>
      <c r="Y433" s="50">
        <v>0</v>
      </c>
      <c r="Z433" s="50">
        <v>0</v>
      </c>
      <c r="AA433" s="50">
        <v>0</v>
      </c>
      <c r="AB433" s="50">
        <v>0</v>
      </c>
      <c r="AC433" s="50">
        <v>0</v>
      </c>
      <c r="AD433" s="50">
        <v>0</v>
      </c>
      <c r="AE433" s="50">
        <v>0</v>
      </c>
      <c r="AF433" s="50">
        <v>1</v>
      </c>
      <c r="AG433" s="50">
        <v>0</v>
      </c>
      <c r="AH433" s="50">
        <v>0</v>
      </c>
      <c r="AI433" s="50">
        <v>0</v>
      </c>
      <c r="AJ433" s="50">
        <v>0</v>
      </c>
      <c r="AK433" s="50">
        <v>0</v>
      </c>
      <c r="AL433" t="s">
        <v>5</v>
      </c>
    </row>
    <row r="434" spans="1:38">
      <c r="A434" s="50">
        <v>11554</v>
      </c>
      <c r="B434" t="s">
        <v>4636</v>
      </c>
      <c r="C434" t="s">
        <v>4637</v>
      </c>
      <c r="D434" t="s">
        <v>4638</v>
      </c>
      <c r="E434" t="s">
        <v>3466</v>
      </c>
      <c r="F434" t="s">
        <v>4639</v>
      </c>
      <c r="G434" t="s">
        <v>3072</v>
      </c>
      <c r="H434" t="s">
        <v>3052</v>
      </c>
      <c r="I434" t="s">
        <v>3053</v>
      </c>
      <c r="J434" t="s">
        <v>4525</v>
      </c>
      <c r="K434" s="50">
        <v>0</v>
      </c>
      <c r="L434" s="50">
        <v>0</v>
      </c>
      <c r="M434" s="50">
        <v>0</v>
      </c>
      <c r="N434" s="50">
        <v>0</v>
      </c>
      <c r="O434" s="50">
        <v>0</v>
      </c>
      <c r="P434" s="50">
        <v>0</v>
      </c>
      <c r="Q434" s="50">
        <v>0</v>
      </c>
      <c r="R434" s="50">
        <v>0</v>
      </c>
      <c r="S434" s="50">
        <v>0</v>
      </c>
      <c r="T434" s="50">
        <v>0</v>
      </c>
      <c r="U434" s="50">
        <v>0</v>
      </c>
      <c r="V434" s="50">
        <v>0</v>
      </c>
      <c r="W434" s="50">
        <v>0</v>
      </c>
      <c r="X434" s="50">
        <v>0</v>
      </c>
      <c r="Y434" s="50">
        <v>0</v>
      </c>
      <c r="Z434" s="50">
        <v>0</v>
      </c>
      <c r="AA434" s="50">
        <v>0</v>
      </c>
      <c r="AB434" s="50">
        <v>0</v>
      </c>
      <c r="AC434" s="50">
        <v>0</v>
      </c>
      <c r="AD434" s="50">
        <v>0</v>
      </c>
      <c r="AE434" s="50">
        <v>0</v>
      </c>
      <c r="AF434" s="50">
        <v>0</v>
      </c>
      <c r="AG434" s="50">
        <v>0</v>
      </c>
      <c r="AH434" s="50">
        <v>0</v>
      </c>
      <c r="AI434" s="50">
        <v>0</v>
      </c>
      <c r="AJ434" s="50">
        <v>0</v>
      </c>
      <c r="AK434" s="50">
        <v>0</v>
      </c>
    </row>
    <row r="435" spans="1:38">
      <c r="A435" s="50">
        <v>13893</v>
      </c>
      <c r="B435" t="s">
        <v>4640</v>
      </c>
      <c r="C435" t="s">
        <v>4641</v>
      </c>
      <c r="D435" t="s">
        <v>4642</v>
      </c>
      <c r="E435" t="s">
        <v>3466</v>
      </c>
      <c r="F435" t="s">
        <v>4639</v>
      </c>
      <c r="G435" t="s">
        <v>3072</v>
      </c>
      <c r="H435" t="s">
        <v>3052</v>
      </c>
      <c r="I435" t="s">
        <v>3053</v>
      </c>
      <c r="J435" t="s">
        <v>4525</v>
      </c>
      <c r="K435" s="50">
        <v>0</v>
      </c>
      <c r="L435" s="50">
        <v>0</v>
      </c>
      <c r="M435" s="50">
        <v>0</v>
      </c>
      <c r="N435" s="50">
        <v>0</v>
      </c>
      <c r="O435" s="50">
        <v>0</v>
      </c>
      <c r="P435" s="50">
        <v>0</v>
      </c>
      <c r="Q435" s="50">
        <v>0</v>
      </c>
      <c r="R435" s="50">
        <v>0</v>
      </c>
      <c r="S435" s="50">
        <v>0</v>
      </c>
      <c r="T435" s="50">
        <v>0</v>
      </c>
      <c r="U435" s="50">
        <v>0</v>
      </c>
      <c r="V435" s="50">
        <v>0</v>
      </c>
      <c r="W435" s="50">
        <v>0</v>
      </c>
      <c r="X435" s="50">
        <v>0</v>
      </c>
      <c r="Y435" s="50">
        <v>0</v>
      </c>
      <c r="Z435" s="50">
        <v>0</v>
      </c>
      <c r="AA435" s="50">
        <v>0</v>
      </c>
      <c r="AB435" s="50">
        <v>0</v>
      </c>
      <c r="AC435" s="50">
        <v>0</v>
      </c>
      <c r="AD435" s="50">
        <v>0</v>
      </c>
      <c r="AE435" s="50">
        <v>0</v>
      </c>
      <c r="AF435" s="50">
        <v>1</v>
      </c>
      <c r="AG435" s="50">
        <v>0</v>
      </c>
      <c r="AH435" s="50">
        <v>0</v>
      </c>
      <c r="AI435" s="50">
        <v>0</v>
      </c>
      <c r="AJ435" s="50">
        <v>0</v>
      </c>
      <c r="AK435" s="50">
        <v>0</v>
      </c>
      <c r="AL435" t="s">
        <v>5</v>
      </c>
    </row>
    <row r="436" spans="1:38">
      <c r="A436" s="50">
        <v>12405</v>
      </c>
      <c r="B436" t="s">
        <v>4643</v>
      </c>
      <c r="C436" t="s">
        <v>4644</v>
      </c>
      <c r="D436" t="s">
        <v>4645</v>
      </c>
      <c r="E436" t="s">
        <v>4539</v>
      </c>
      <c r="F436" t="s">
        <v>4646</v>
      </c>
      <c r="G436" t="s">
        <v>4540</v>
      </c>
      <c r="H436" t="s">
        <v>3318</v>
      </c>
      <c r="I436" t="s">
        <v>4541</v>
      </c>
      <c r="J436" t="s">
        <v>3326</v>
      </c>
      <c r="K436" s="50">
        <v>0</v>
      </c>
      <c r="L436" s="50">
        <v>0</v>
      </c>
      <c r="M436" s="50">
        <v>0</v>
      </c>
      <c r="N436" s="50">
        <v>0</v>
      </c>
      <c r="O436" s="50">
        <v>0</v>
      </c>
      <c r="P436" s="50">
        <v>0</v>
      </c>
      <c r="Q436" s="50">
        <v>0</v>
      </c>
      <c r="R436" s="50">
        <v>0</v>
      </c>
      <c r="S436" s="50">
        <v>0</v>
      </c>
      <c r="T436" s="50">
        <v>0</v>
      </c>
      <c r="U436" s="50">
        <v>0</v>
      </c>
      <c r="V436" s="50">
        <v>0</v>
      </c>
      <c r="W436" s="50">
        <v>0</v>
      </c>
      <c r="X436" s="50">
        <v>0</v>
      </c>
      <c r="Y436" s="50">
        <v>0</v>
      </c>
      <c r="Z436" s="50">
        <v>0</v>
      </c>
      <c r="AA436" s="50">
        <v>0</v>
      </c>
      <c r="AB436" s="50">
        <v>0</v>
      </c>
      <c r="AC436" s="50">
        <v>0</v>
      </c>
      <c r="AD436" s="50">
        <v>0</v>
      </c>
      <c r="AE436" s="50">
        <v>0</v>
      </c>
      <c r="AF436" s="50">
        <v>0</v>
      </c>
      <c r="AG436" s="50">
        <v>0</v>
      </c>
      <c r="AH436" s="50">
        <v>0</v>
      </c>
      <c r="AI436" s="50">
        <v>0</v>
      </c>
      <c r="AJ436" s="50">
        <v>0</v>
      </c>
      <c r="AK436" s="50">
        <v>0</v>
      </c>
    </row>
    <row r="437" spans="1:38">
      <c r="A437" s="50">
        <v>13022</v>
      </c>
      <c r="B437" t="s">
        <v>4647</v>
      </c>
      <c r="C437" t="s">
        <v>4648</v>
      </c>
      <c r="D437" t="s">
        <v>4649</v>
      </c>
      <c r="E437" t="s">
        <v>3160</v>
      </c>
      <c r="F437" t="s">
        <v>3187</v>
      </c>
      <c r="G437" t="s">
        <v>3072</v>
      </c>
      <c r="H437" t="s">
        <v>3052</v>
      </c>
      <c r="I437" t="s">
        <v>3065</v>
      </c>
      <c r="J437" t="s">
        <v>3066</v>
      </c>
      <c r="K437" s="50">
        <v>0</v>
      </c>
      <c r="L437" s="50">
        <v>0</v>
      </c>
      <c r="M437" s="50">
        <v>0</v>
      </c>
      <c r="N437" s="50">
        <v>0</v>
      </c>
      <c r="O437" s="50">
        <v>0</v>
      </c>
      <c r="P437" s="50">
        <v>0</v>
      </c>
      <c r="Q437" s="50">
        <v>0</v>
      </c>
      <c r="R437" s="50">
        <v>0</v>
      </c>
      <c r="S437" s="50">
        <v>0</v>
      </c>
      <c r="T437" s="50">
        <v>0</v>
      </c>
      <c r="U437" s="50">
        <v>0</v>
      </c>
      <c r="V437" s="50">
        <v>0</v>
      </c>
      <c r="W437" s="50">
        <v>0</v>
      </c>
      <c r="X437" s="50">
        <v>0</v>
      </c>
      <c r="Y437" s="50">
        <v>0</v>
      </c>
      <c r="Z437" s="50">
        <v>0</v>
      </c>
      <c r="AA437" s="50">
        <v>0</v>
      </c>
      <c r="AB437" s="50">
        <v>0</v>
      </c>
      <c r="AC437" s="50">
        <v>0</v>
      </c>
      <c r="AD437" s="50">
        <v>0</v>
      </c>
      <c r="AE437" s="50">
        <v>0</v>
      </c>
      <c r="AF437" s="50">
        <v>0</v>
      </c>
      <c r="AG437" s="50">
        <v>0</v>
      </c>
      <c r="AH437" s="50">
        <v>0</v>
      </c>
      <c r="AI437" s="50">
        <v>0</v>
      </c>
      <c r="AJ437" s="50">
        <v>0</v>
      </c>
      <c r="AK437" s="50">
        <v>0</v>
      </c>
    </row>
    <row r="438" spans="1:38">
      <c r="A438" s="50">
        <v>13083</v>
      </c>
      <c r="B438" t="s">
        <v>4650</v>
      </c>
      <c r="C438" t="s">
        <v>4651</v>
      </c>
      <c r="D438" t="s">
        <v>4652</v>
      </c>
      <c r="E438" t="s">
        <v>4410</v>
      </c>
      <c r="F438" t="s">
        <v>4411</v>
      </c>
      <c r="G438" t="s">
        <v>3033</v>
      </c>
      <c r="H438" t="s">
        <v>4653</v>
      </c>
      <c r="I438" t="s">
        <v>3035</v>
      </c>
      <c r="J438" t="s">
        <v>3171</v>
      </c>
      <c r="K438" s="50">
        <v>0</v>
      </c>
      <c r="L438" s="50">
        <v>0</v>
      </c>
      <c r="M438" s="50">
        <v>0</v>
      </c>
      <c r="N438" s="50">
        <v>0</v>
      </c>
      <c r="O438" s="50">
        <v>0</v>
      </c>
      <c r="P438" s="50">
        <v>0</v>
      </c>
      <c r="Q438" s="50">
        <v>0</v>
      </c>
      <c r="R438" s="50">
        <v>0</v>
      </c>
      <c r="S438" s="50">
        <v>0</v>
      </c>
      <c r="T438" s="50">
        <v>0</v>
      </c>
      <c r="U438" s="50">
        <v>0</v>
      </c>
      <c r="V438" s="50">
        <v>0</v>
      </c>
      <c r="W438" s="50">
        <v>0</v>
      </c>
      <c r="X438" s="50">
        <v>0</v>
      </c>
      <c r="Y438" s="50">
        <v>0</v>
      </c>
      <c r="Z438" s="50">
        <v>0</v>
      </c>
      <c r="AA438" s="50">
        <v>0</v>
      </c>
      <c r="AB438" s="50">
        <v>0</v>
      </c>
      <c r="AC438" s="50">
        <v>0</v>
      </c>
      <c r="AD438" s="50">
        <v>0</v>
      </c>
      <c r="AE438" s="50">
        <v>0</v>
      </c>
      <c r="AF438" s="50">
        <v>0</v>
      </c>
      <c r="AG438" s="50">
        <v>0</v>
      </c>
      <c r="AH438" s="50">
        <v>0</v>
      </c>
      <c r="AI438" s="50">
        <v>0</v>
      </c>
      <c r="AJ438" s="50">
        <v>0</v>
      </c>
      <c r="AK438" s="50">
        <v>0</v>
      </c>
    </row>
    <row r="439" spans="1:38">
      <c r="A439" s="50">
        <v>11686</v>
      </c>
      <c r="B439" t="s">
        <v>4654</v>
      </c>
      <c r="C439" t="s">
        <v>4655</v>
      </c>
      <c r="D439" t="s">
        <v>4656</v>
      </c>
      <c r="E439" t="s">
        <v>3744</v>
      </c>
      <c r="F439" t="s">
        <v>3942</v>
      </c>
      <c r="G439" t="s">
        <v>3921</v>
      </c>
      <c r="H439" t="s">
        <v>3922</v>
      </c>
      <c r="I439" t="s">
        <v>3745</v>
      </c>
      <c r="J439" t="s">
        <v>3746</v>
      </c>
      <c r="K439" s="50">
        <v>0</v>
      </c>
      <c r="L439" s="50">
        <v>0</v>
      </c>
      <c r="M439" s="50">
        <v>0</v>
      </c>
      <c r="N439" s="50">
        <v>0</v>
      </c>
      <c r="O439" s="50">
        <v>0</v>
      </c>
      <c r="P439" s="50">
        <v>0</v>
      </c>
      <c r="Q439" s="50">
        <v>0</v>
      </c>
      <c r="R439" s="50">
        <v>0</v>
      </c>
      <c r="S439" s="50">
        <v>0</v>
      </c>
      <c r="T439" s="50">
        <v>0</v>
      </c>
      <c r="U439" s="50">
        <v>0</v>
      </c>
      <c r="V439" s="50">
        <v>0</v>
      </c>
      <c r="W439" s="50">
        <v>0</v>
      </c>
      <c r="X439" s="50">
        <v>0</v>
      </c>
      <c r="Y439" s="50">
        <v>0</v>
      </c>
      <c r="Z439" s="50">
        <v>0</v>
      </c>
      <c r="AA439" s="50">
        <v>0</v>
      </c>
      <c r="AB439" s="50">
        <v>0</v>
      </c>
      <c r="AC439" s="50">
        <v>0</v>
      </c>
      <c r="AD439" s="50">
        <v>0</v>
      </c>
      <c r="AE439" s="50">
        <v>0</v>
      </c>
      <c r="AF439" s="50">
        <v>0</v>
      </c>
      <c r="AG439" s="50">
        <v>0</v>
      </c>
      <c r="AH439" s="50">
        <v>0</v>
      </c>
      <c r="AI439" s="50">
        <v>0</v>
      </c>
      <c r="AJ439" s="50">
        <v>0</v>
      </c>
      <c r="AK439" s="50">
        <v>0</v>
      </c>
    </row>
    <row r="440" spans="1:38">
      <c r="A440" s="50">
        <v>14084</v>
      </c>
      <c r="B440" t="s">
        <v>4657</v>
      </c>
      <c r="C440" t="s">
        <v>4658</v>
      </c>
      <c r="D440" t="s">
        <v>3953</v>
      </c>
      <c r="E440" t="s">
        <v>3040</v>
      </c>
      <c r="F440" t="s">
        <v>3140</v>
      </c>
      <c r="G440" t="s">
        <v>3141</v>
      </c>
      <c r="H440" t="s">
        <v>3052</v>
      </c>
      <c r="I440" t="s">
        <v>3053</v>
      </c>
      <c r="J440" t="s">
        <v>3054</v>
      </c>
      <c r="K440" s="50">
        <v>0</v>
      </c>
      <c r="L440" s="50">
        <v>0</v>
      </c>
      <c r="M440" s="50">
        <v>0</v>
      </c>
      <c r="N440" s="50">
        <v>0</v>
      </c>
      <c r="O440" s="50">
        <v>0</v>
      </c>
      <c r="P440" s="50">
        <v>0</v>
      </c>
      <c r="Q440" s="50">
        <v>0</v>
      </c>
      <c r="R440" s="50">
        <v>0</v>
      </c>
      <c r="S440" s="50">
        <v>0</v>
      </c>
      <c r="T440" s="50">
        <v>0</v>
      </c>
      <c r="U440" s="50">
        <v>0</v>
      </c>
      <c r="V440" s="50">
        <v>0</v>
      </c>
      <c r="W440" s="50">
        <v>0</v>
      </c>
      <c r="X440" s="50">
        <v>0</v>
      </c>
      <c r="Y440" s="50">
        <v>0</v>
      </c>
      <c r="Z440" s="50">
        <v>0</v>
      </c>
      <c r="AA440" s="50">
        <v>0</v>
      </c>
      <c r="AB440" s="50">
        <v>0</v>
      </c>
      <c r="AC440" s="50">
        <v>0</v>
      </c>
      <c r="AD440" s="50">
        <v>0</v>
      </c>
      <c r="AE440" s="50">
        <v>0</v>
      </c>
      <c r="AF440" s="50">
        <v>0</v>
      </c>
      <c r="AG440" s="50">
        <v>1</v>
      </c>
      <c r="AH440" s="50">
        <v>0</v>
      </c>
      <c r="AI440" s="50">
        <v>0</v>
      </c>
      <c r="AJ440" s="50">
        <v>0</v>
      </c>
      <c r="AK440" s="50">
        <v>0</v>
      </c>
      <c r="AL440" t="s">
        <v>5</v>
      </c>
    </row>
    <row r="441" spans="1:38">
      <c r="A441" s="50">
        <v>14085</v>
      </c>
      <c r="B441" t="s">
        <v>4659</v>
      </c>
      <c r="C441" t="s">
        <v>4660</v>
      </c>
      <c r="D441" t="s">
        <v>4661</v>
      </c>
      <c r="E441" t="s">
        <v>3040</v>
      </c>
      <c r="F441" t="s">
        <v>3119</v>
      </c>
      <c r="G441" t="s">
        <v>3141</v>
      </c>
      <c r="H441" t="s">
        <v>3052</v>
      </c>
      <c r="I441" t="s">
        <v>3053</v>
      </c>
      <c r="J441" t="s">
        <v>3054</v>
      </c>
      <c r="K441" s="50">
        <v>0</v>
      </c>
      <c r="L441" s="50">
        <v>0</v>
      </c>
      <c r="M441" s="50">
        <v>0</v>
      </c>
      <c r="N441" s="50">
        <v>0</v>
      </c>
      <c r="O441" s="50">
        <v>0</v>
      </c>
      <c r="P441" s="50">
        <v>0</v>
      </c>
      <c r="Q441" s="50">
        <v>0</v>
      </c>
      <c r="R441" s="50">
        <v>0</v>
      </c>
      <c r="S441" s="50">
        <v>0</v>
      </c>
      <c r="T441" s="50">
        <v>0</v>
      </c>
      <c r="U441" s="50">
        <v>0</v>
      </c>
      <c r="V441" s="50">
        <v>0</v>
      </c>
      <c r="W441" s="50">
        <v>0</v>
      </c>
      <c r="X441" s="50">
        <v>0</v>
      </c>
      <c r="Y441" s="50">
        <v>0</v>
      </c>
      <c r="Z441" s="50">
        <v>0</v>
      </c>
      <c r="AA441" s="50">
        <v>0</v>
      </c>
      <c r="AB441" s="50">
        <v>0</v>
      </c>
      <c r="AC441" s="50">
        <v>0</v>
      </c>
      <c r="AD441" s="50">
        <v>0</v>
      </c>
      <c r="AE441" s="50">
        <v>0</v>
      </c>
      <c r="AF441" s="50">
        <v>0</v>
      </c>
      <c r="AG441" s="50">
        <v>1</v>
      </c>
      <c r="AH441" s="50">
        <v>0</v>
      </c>
      <c r="AI441" s="50">
        <v>0</v>
      </c>
      <c r="AJ441" s="50">
        <v>0</v>
      </c>
      <c r="AK441" s="50">
        <v>0</v>
      </c>
      <c r="AL441" t="s">
        <v>5</v>
      </c>
    </row>
    <row r="442" spans="1:38">
      <c r="A442" s="50">
        <v>12607</v>
      </c>
      <c r="B442" t="s">
        <v>4662</v>
      </c>
      <c r="C442" t="s">
        <v>4663</v>
      </c>
      <c r="D442" t="s">
        <v>4664</v>
      </c>
      <c r="I442" t="s">
        <v>3065</v>
      </c>
      <c r="J442" t="s">
        <v>3066</v>
      </c>
      <c r="K442" s="50">
        <v>0</v>
      </c>
      <c r="L442" s="50">
        <v>0</v>
      </c>
      <c r="M442" s="50">
        <v>0</v>
      </c>
      <c r="N442" s="50">
        <v>0</v>
      </c>
      <c r="O442" s="50">
        <v>0</v>
      </c>
      <c r="P442" s="50">
        <v>0</v>
      </c>
      <c r="Q442" s="50">
        <v>0</v>
      </c>
      <c r="R442" s="50">
        <v>0</v>
      </c>
      <c r="S442" s="50">
        <v>0</v>
      </c>
      <c r="T442" s="50">
        <v>0</v>
      </c>
      <c r="U442" s="50">
        <v>0</v>
      </c>
      <c r="V442" s="50">
        <v>0</v>
      </c>
      <c r="W442" s="50">
        <v>0</v>
      </c>
      <c r="X442" s="50">
        <v>0</v>
      </c>
      <c r="Y442" s="50">
        <v>0</v>
      </c>
      <c r="Z442" s="50">
        <v>0</v>
      </c>
      <c r="AA442" s="50">
        <v>0</v>
      </c>
      <c r="AB442" s="50">
        <v>0</v>
      </c>
      <c r="AC442" s="50">
        <v>0</v>
      </c>
      <c r="AD442" s="50">
        <v>0</v>
      </c>
      <c r="AE442" s="50">
        <v>0</v>
      </c>
      <c r="AF442" s="50">
        <v>0</v>
      </c>
      <c r="AG442" s="50">
        <v>0</v>
      </c>
      <c r="AH442" s="50">
        <v>0</v>
      </c>
      <c r="AI442" s="50">
        <v>0</v>
      </c>
      <c r="AJ442" s="50">
        <v>0</v>
      </c>
      <c r="AK442" s="50">
        <v>0</v>
      </c>
    </row>
    <row r="443" spans="1:38">
      <c r="A443" s="50">
        <v>21045</v>
      </c>
      <c r="B443" t="s">
        <v>4665</v>
      </c>
      <c r="C443" t="s">
        <v>4666</v>
      </c>
      <c r="D443" t="s">
        <v>4667</v>
      </c>
      <c r="E443" t="s">
        <v>3070</v>
      </c>
      <c r="F443" t="s">
        <v>3285</v>
      </c>
      <c r="G443" t="s">
        <v>3072</v>
      </c>
      <c r="H443" t="s">
        <v>3052</v>
      </c>
      <c r="I443" t="s">
        <v>3053</v>
      </c>
      <c r="J443" t="s">
        <v>3054</v>
      </c>
      <c r="K443" s="50">
        <v>0</v>
      </c>
      <c r="L443" s="50">
        <v>0</v>
      </c>
      <c r="M443" s="50">
        <v>0</v>
      </c>
      <c r="N443" s="50">
        <v>0</v>
      </c>
      <c r="O443" s="50">
        <v>0</v>
      </c>
      <c r="P443" s="50">
        <v>0</v>
      </c>
      <c r="Q443" s="50">
        <v>0</v>
      </c>
      <c r="R443" s="50">
        <v>0</v>
      </c>
      <c r="S443" s="50">
        <v>0</v>
      </c>
      <c r="T443" s="50">
        <v>0</v>
      </c>
      <c r="U443" s="50">
        <v>0</v>
      </c>
      <c r="V443" s="50">
        <v>0</v>
      </c>
      <c r="W443" s="50">
        <v>0</v>
      </c>
      <c r="X443" s="50">
        <v>0</v>
      </c>
      <c r="Y443" s="50">
        <v>0</v>
      </c>
      <c r="Z443" s="50">
        <v>0</v>
      </c>
      <c r="AA443" s="50">
        <v>0</v>
      </c>
      <c r="AB443" s="50">
        <v>0</v>
      </c>
      <c r="AC443" s="50">
        <v>0</v>
      </c>
      <c r="AD443" s="50">
        <v>0</v>
      </c>
      <c r="AE443" s="50">
        <v>0</v>
      </c>
      <c r="AF443" s="50">
        <v>1</v>
      </c>
      <c r="AG443" s="50">
        <v>0</v>
      </c>
      <c r="AH443" s="50">
        <v>0</v>
      </c>
      <c r="AI443" s="50">
        <v>0</v>
      </c>
      <c r="AJ443" s="50">
        <v>0</v>
      </c>
      <c r="AK443" s="50">
        <v>0</v>
      </c>
      <c r="AL443" t="s">
        <v>5</v>
      </c>
    </row>
    <row r="444" spans="1:38">
      <c r="A444" s="50">
        <v>21050</v>
      </c>
      <c r="B444" t="s">
        <v>4668</v>
      </c>
      <c r="C444" t="s">
        <v>4669</v>
      </c>
      <c r="D444" t="s">
        <v>4670</v>
      </c>
      <c r="E444" t="s">
        <v>3191</v>
      </c>
      <c r="F444" t="s">
        <v>3041</v>
      </c>
      <c r="G444" t="s">
        <v>3060</v>
      </c>
      <c r="H444" t="s">
        <v>3052</v>
      </c>
      <c r="I444" t="s">
        <v>3044</v>
      </c>
      <c r="J444" t="s">
        <v>3045</v>
      </c>
      <c r="K444" s="50">
        <v>0</v>
      </c>
      <c r="L444" s="50">
        <v>0</v>
      </c>
      <c r="M444" s="50">
        <v>0</v>
      </c>
      <c r="N444" s="50">
        <v>0</v>
      </c>
      <c r="O444" s="50">
        <v>0</v>
      </c>
      <c r="P444" s="50">
        <v>0</v>
      </c>
      <c r="Q444" s="50">
        <v>0</v>
      </c>
      <c r="R444" s="50">
        <v>0</v>
      </c>
      <c r="S444" s="50">
        <v>0</v>
      </c>
      <c r="T444" s="50">
        <v>0</v>
      </c>
      <c r="U444" s="50">
        <v>0</v>
      </c>
      <c r="V444" s="50">
        <v>0</v>
      </c>
      <c r="W444" s="50">
        <v>0</v>
      </c>
      <c r="X444" s="50">
        <v>1</v>
      </c>
      <c r="Y444" s="50">
        <v>0</v>
      </c>
      <c r="Z444" s="50">
        <v>0</v>
      </c>
      <c r="AA444" s="50">
        <v>0</v>
      </c>
      <c r="AB444" s="50">
        <v>0</v>
      </c>
      <c r="AC444" s="50">
        <v>0</v>
      </c>
      <c r="AD444" s="50">
        <v>0</v>
      </c>
      <c r="AE444" s="50">
        <v>0</v>
      </c>
      <c r="AF444" s="50">
        <v>0</v>
      </c>
      <c r="AG444" s="50">
        <v>0</v>
      </c>
      <c r="AH444" s="50">
        <v>0</v>
      </c>
      <c r="AI444" s="50">
        <v>0</v>
      </c>
      <c r="AJ444" s="50">
        <v>0</v>
      </c>
      <c r="AK444" s="50">
        <v>0</v>
      </c>
      <c r="AL444" t="s">
        <v>5</v>
      </c>
    </row>
    <row r="445" spans="1:38">
      <c r="A445" s="50">
        <v>21864</v>
      </c>
      <c r="B445" t="s">
        <v>4671</v>
      </c>
      <c r="C445" t="s">
        <v>4672</v>
      </c>
      <c r="D445" t="s">
        <v>4673</v>
      </c>
      <c r="E445" t="s">
        <v>3113</v>
      </c>
      <c r="F445" t="s">
        <v>3114</v>
      </c>
      <c r="G445" t="s">
        <v>3060</v>
      </c>
      <c r="H445" t="s">
        <v>3052</v>
      </c>
      <c r="I445" t="s">
        <v>3053</v>
      </c>
      <c r="J445" t="s">
        <v>3054</v>
      </c>
      <c r="K445" s="50">
        <v>0</v>
      </c>
      <c r="L445" s="50">
        <v>0</v>
      </c>
      <c r="M445" s="50">
        <v>0</v>
      </c>
      <c r="N445" s="50">
        <v>0</v>
      </c>
      <c r="O445" s="50">
        <v>0</v>
      </c>
      <c r="P445" s="50">
        <v>0</v>
      </c>
      <c r="Q445" s="50">
        <v>0</v>
      </c>
      <c r="R445" s="50">
        <v>1</v>
      </c>
      <c r="S445" s="50">
        <v>0</v>
      </c>
      <c r="T445" s="50">
        <v>0</v>
      </c>
      <c r="U445" s="50">
        <v>0</v>
      </c>
      <c r="V445" s="50">
        <v>0</v>
      </c>
      <c r="W445" s="50">
        <v>0</v>
      </c>
      <c r="X445" s="50">
        <v>0</v>
      </c>
      <c r="Y445" s="50">
        <v>0</v>
      </c>
      <c r="Z445" s="50">
        <v>0</v>
      </c>
      <c r="AA445" s="50">
        <v>0</v>
      </c>
      <c r="AB445" s="50">
        <v>0</v>
      </c>
      <c r="AC445" s="50">
        <v>0</v>
      </c>
      <c r="AD445" s="50">
        <v>0</v>
      </c>
      <c r="AE445" s="50">
        <v>0</v>
      </c>
      <c r="AF445" s="50">
        <v>0</v>
      </c>
      <c r="AG445" s="50">
        <v>0</v>
      </c>
      <c r="AH445" s="50">
        <v>0</v>
      </c>
      <c r="AI445" s="50">
        <v>0</v>
      </c>
      <c r="AJ445" s="50">
        <v>0</v>
      </c>
      <c r="AK445" s="50">
        <v>0</v>
      </c>
      <c r="AL445" t="s">
        <v>5</v>
      </c>
    </row>
    <row r="446" spans="1:38">
      <c r="A446" s="50">
        <v>21123</v>
      </c>
      <c r="B446" t="s">
        <v>4674</v>
      </c>
      <c r="C446" t="s">
        <v>4675</v>
      </c>
      <c r="D446" t="s">
        <v>4676</v>
      </c>
      <c r="E446" t="s">
        <v>3113</v>
      </c>
      <c r="F446" t="s">
        <v>3680</v>
      </c>
      <c r="G446" t="s">
        <v>3060</v>
      </c>
      <c r="H446" t="s">
        <v>3052</v>
      </c>
      <c r="I446" t="s">
        <v>3053</v>
      </c>
      <c r="J446" t="s">
        <v>3054</v>
      </c>
      <c r="K446" s="50">
        <v>0</v>
      </c>
      <c r="L446" s="50">
        <v>0</v>
      </c>
      <c r="M446" s="50">
        <v>0</v>
      </c>
      <c r="N446" s="50">
        <v>0</v>
      </c>
      <c r="O446" s="50">
        <v>0</v>
      </c>
      <c r="P446" s="50">
        <v>0</v>
      </c>
      <c r="Q446" s="50">
        <v>0</v>
      </c>
      <c r="R446" s="50">
        <v>1</v>
      </c>
      <c r="S446" s="50">
        <v>0</v>
      </c>
      <c r="T446" s="50">
        <v>0</v>
      </c>
      <c r="U446" s="50">
        <v>0</v>
      </c>
      <c r="V446" s="50">
        <v>0</v>
      </c>
      <c r="W446" s="50">
        <v>0</v>
      </c>
      <c r="X446" s="50">
        <v>0</v>
      </c>
      <c r="Y446" s="50">
        <v>0</v>
      </c>
      <c r="Z446" s="50">
        <v>0</v>
      </c>
      <c r="AA446" s="50">
        <v>0</v>
      </c>
      <c r="AB446" s="50">
        <v>0</v>
      </c>
      <c r="AC446" s="50">
        <v>0</v>
      </c>
      <c r="AD446" s="50">
        <v>0</v>
      </c>
      <c r="AE446" s="50">
        <v>0</v>
      </c>
      <c r="AF446" s="50">
        <v>0</v>
      </c>
      <c r="AG446" s="50">
        <v>0</v>
      </c>
      <c r="AH446" s="50">
        <v>0</v>
      </c>
      <c r="AI446" s="50">
        <v>0</v>
      </c>
      <c r="AJ446" s="50">
        <v>0</v>
      </c>
      <c r="AK446" s="50">
        <v>0</v>
      </c>
      <c r="AL446" t="s">
        <v>5</v>
      </c>
    </row>
    <row r="447" spans="1:38">
      <c r="A447" s="50">
        <v>21949</v>
      </c>
      <c r="B447" t="s">
        <v>4677</v>
      </c>
      <c r="C447" t="s">
        <v>4678</v>
      </c>
      <c r="D447" t="s">
        <v>4679</v>
      </c>
      <c r="E447" t="s">
        <v>3713</v>
      </c>
      <c r="F447" t="s">
        <v>4554</v>
      </c>
      <c r="G447" t="s">
        <v>3227</v>
      </c>
      <c r="H447" t="s">
        <v>3542</v>
      </c>
      <c r="I447" t="s">
        <v>3131</v>
      </c>
      <c r="J447" t="s">
        <v>3132</v>
      </c>
      <c r="K447" s="50">
        <v>0</v>
      </c>
      <c r="L447" s="50">
        <v>0</v>
      </c>
      <c r="M447" s="50">
        <v>0</v>
      </c>
      <c r="N447" s="50">
        <v>0</v>
      </c>
      <c r="O447" s="50">
        <v>0</v>
      </c>
      <c r="P447" s="50">
        <v>0</v>
      </c>
      <c r="Q447" s="50">
        <v>0</v>
      </c>
      <c r="R447" s="50">
        <v>0</v>
      </c>
      <c r="S447" s="50">
        <v>0</v>
      </c>
      <c r="T447" s="50">
        <v>0</v>
      </c>
      <c r="U447" s="50">
        <v>0</v>
      </c>
      <c r="V447" s="50">
        <v>0</v>
      </c>
      <c r="W447" s="50">
        <v>0</v>
      </c>
      <c r="X447" s="50">
        <v>0</v>
      </c>
      <c r="Y447" s="50">
        <v>0</v>
      </c>
      <c r="Z447" s="50">
        <v>0</v>
      </c>
      <c r="AA447" s="50">
        <v>0</v>
      </c>
      <c r="AB447" s="50">
        <v>0</v>
      </c>
      <c r="AC447" s="50">
        <v>0</v>
      </c>
      <c r="AD447" s="50">
        <v>0</v>
      </c>
      <c r="AE447" s="50">
        <v>0</v>
      </c>
      <c r="AF447" s="50">
        <v>0</v>
      </c>
      <c r="AG447" s="50">
        <v>0</v>
      </c>
      <c r="AH447" s="50">
        <v>0</v>
      </c>
      <c r="AI447" s="50">
        <v>0</v>
      </c>
      <c r="AJ447" s="50">
        <v>0</v>
      </c>
      <c r="AK447" s="50">
        <v>0</v>
      </c>
    </row>
    <row r="448" spans="1:38">
      <c r="A448" s="50">
        <v>21955</v>
      </c>
      <c r="B448" t="s">
        <v>4680</v>
      </c>
      <c r="C448" t="s">
        <v>4681</v>
      </c>
      <c r="D448" t="s">
        <v>4682</v>
      </c>
      <c r="E448" t="s">
        <v>3191</v>
      </c>
      <c r="F448" t="s">
        <v>3187</v>
      </c>
      <c r="G448" t="s">
        <v>3195</v>
      </c>
      <c r="H448" t="s">
        <v>3052</v>
      </c>
      <c r="I448" t="s">
        <v>3053</v>
      </c>
      <c r="J448" t="s">
        <v>3054</v>
      </c>
      <c r="K448" s="50">
        <v>0</v>
      </c>
      <c r="L448" s="50">
        <v>0</v>
      </c>
      <c r="M448" s="50">
        <v>0</v>
      </c>
      <c r="N448" s="50">
        <v>0</v>
      </c>
      <c r="O448" s="50">
        <v>0</v>
      </c>
      <c r="P448" s="50">
        <v>0</v>
      </c>
      <c r="Q448" s="50">
        <v>0</v>
      </c>
      <c r="R448" s="50">
        <v>0</v>
      </c>
      <c r="S448" s="50">
        <v>0</v>
      </c>
      <c r="T448" s="50">
        <v>0</v>
      </c>
      <c r="U448" s="50">
        <v>0</v>
      </c>
      <c r="V448" s="50">
        <v>0</v>
      </c>
      <c r="W448" s="50">
        <v>0</v>
      </c>
      <c r="X448" s="50">
        <v>1</v>
      </c>
      <c r="Y448" s="50">
        <v>0</v>
      </c>
      <c r="Z448" s="50">
        <v>0</v>
      </c>
      <c r="AA448" s="50">
        <v>0</v>
      </c>
      <c r="AB448" s="50">
        <v>0</v>
      </c>
      <c r="AC448" s="50">
        <v>0</v>
      </c>
      <c r="AD448" s="50">
        <v>0</v>
      </c>
      <c r="AE448" s="50">
        <v>0</v>
      </c>
      <c r="AF448" s="50">
        <v>0</v>
      </c>
      <c r="AG448" s="50">
        <v>0</v>
      </c>
      <c r="AH448" s="50">
        <v>0</v>
      </c>
      <c r="AI448" s="50">
        <v>0</v>
      </c>
      <c r="AJ448" s="50">
        <v>0</v>
      </c>
      <c r="AK448" s="50">
        <v>0</v>
      </c>
      <c r="AL448" t="s">
        <v>5</v>
      </c>
    </row>
    <row r="449" spans="1:38">
      <c r="A449" s="50">
        <v>22860</v>
      </c>
      <c r="B449" t="s">
        <v>4683</v>
      </c>
      <c r="C449" t="s">
        <v>4684</v>
      </c>
      <c r="D449" t="s">
        <v>4685</v>
      </c>
      <c r="E449" t="s">
        <v>3768</v>
      </c>
      <c r="G449" t="s">
        <v>3091</v>
      </c>
      <c r="H449" t="s">
        <v>3769</v>
      </c>
      <c r="I449" t="s">
        <v>3770</v>
      </c>
      <c r="J449" t="s">
        <v>3771</v>
      </c>
      <c r="K449" s="50">
        <v>0</v>
      </c>
      <c r="L449" s="50">
        <v>0</v>
      </c>
      <c r="M449" s="50">
        <v>0</v>
      </c>
      <c r="N449" s="50">
        <v>0</v>
      </c>
      <c r="O449" s="50">
        <v>0</v>
      </c>
      <c r="P449" s="50">
        <v>0</v>
      </c>
      <c r="Q449" s="50">
        <v>0</v>
      </c>
      <c r="R449" s="50">
        <v>0</v>
      </c>
      <c r="S449" s="50">
        <v>0</v>
      </c>
      <c r="T449" s="50">
        <v>0</v>
      </c>
      <c r="U449" s="50">
        <v>0</v>
      </c>
      <c r="V449" s="50">
        <v>0</v>
      </c>
      <c r="W449" s="50">
        <v>0</v>
      </c>
      <c r="X449" s="50">
        <v>0</v>
      </c>
      <c r="Y449" s="50">
        <v>0</v>
      </c>
      <c r="Z449" s="50">
        <v>0</v>
      </c>
      <c r="AA449" s="50">
        <v>0</v>
      </c>
      <c r="AB449" s="50">
        <v>0</v>
      </c>
      <c r="AC449" s="50">
        <v>0</v>
      </c>
      <c r="AD449" s="50">
        <v>0</v>
      </c>
      <c r="AE449" s="50">
        <v>0</v>
      </c>
      <c r="AF449" s="50">
        <v>0</v>
      </c>
      <c r="AG449" s="50">
        <v>0</v>
      </c>
      <c r="AH449" s="50">
        <v>0</v>
      </c>
      <c r="AI449" s="50">
        <v>0</v>
      </c>
      <c r="AJ449" s="50">
        <v>0</v>
      </c>
      <c r="AK449" s="50">
        <v>0</v>
      </c>
    </row>
    <row r="450" spans="1:38">
      <c r="A450" s="50">
        <v>22881</v>
      </c>
      <c r="B450" t="s">
        <v>4686</v>
      </c>
      <c r="C450" t="s">
        <v>4687</v>
      </c>
      <c r="D450" t="s">
        <v>4688</v>
      </c>
      <c r="I450" t="s">
        <v>3065</v>
      </c>
      <c r="J450" t="s">
        <v>3066</v>
      </c>
      <c r="K450" s="50">
        <v>0</v>
      </c>
      <c r="L450" s="50">
        <v>0</v>
      </c>
      <c r="M450" s="50">
        <v>0</v>
      </c>
      <c r="N450" s="50">
        <v>0</v>
      </c>
      <c r="O450" s="50">
        <v>0</v>
      </c>
      <c r="P450" s="50">
        <v>0</v>
      </c>
      <c r="Q450" s="50">
        <v>0</v>
      </c>
      <c r="R450" s="50">
        <v>0</v>
      </c>
      <c r="S450" s="50">
        <v>0</v>
      </c>
      <c r="T450" s="50">
        <v>0</v>
      </c>
      <c r="U450" s="50">
        <v>0</v>
      </c>
      <c r="V450" s="50">
        <v>0</v>
      </c>
      <c r="W450" s="50">
        <v>0</v>
      </c>
      <c r="X450" s="50">
        <v>0</v>
      </c>
      <c r="Y450" s="50">
        <v>0</v>
      </c>
      <c r="Z450" s="50">
        <v>0</v>
      </c>
      <c r="AA450" s="50">
        <v>0</v>
      </c>
      <c r="AB450" s="50">
        <v>0</v>
      </c>
      <c r="AC450" s="50">
        <v>0</v>
      </c>
      <c r="AD450" s="50">
        <v>0</v>
      </c>
      <c r="AE450" s="50">
        <v>0</v>
      </c>
      <c r="AF450" s="50">
        <v>0</v>
      </c>
      <c r="AG450" s="50">
        <v>0</v>
      </c>
      <c r="AH450" s="50">
        <v>0</v>
      </c>
      <c r="AI450" s="50">
        <v>0</v>
      </c>
      <c r="AJ450" s="50">
        <v>0</v>
      </c>
      <c r="AK450" s="50">
        <v>0</v>
      </c>
    </row>
    <row r="451" spans="1:38">
      <c r="A451" s="50">
        <v>21150</v>
      </c>
      <c r="B451" t="s">
        <v>4689</v>
      </c>
      <c r="C451" t="s">
        <v>4690</v>
      </c>
      <c r="D451" t="s">
        <v>4691</v>
      </c>
      <c r="E451" t="s">
        <v>3551</v>
      </c>
      <c r="F451" t="s">
        <v>4571</v>
      </c>
      <c r="G451" t="s">
        <v>4572</v>
      </c>
      <c r="H451" t="s">
        <v>4573</v>
      </c>
      <c r="I451" t="s">
        <v>4574</v>
      </c>
      <c r="J451" t="s">
        <v>4575</v>
      </c>
      <c r="K451" s="50">
        <v>0</v>
      </c>
      <c r="L451" s="50">
        <v>0</v>
      </c>
      <c r="M451" s="50">
        <v>0</v>
      </c>
      <c r="N451" s="50">
        <v>0</v>
      </c>
      <c r="O451" s="50">
        <v>0</v>
      </c>
      <c r="P451" s="50">
        <v>0</v>
      </c>
      <c r="Q451" s="50">
        <v>0</v>
      </c>
      <c r="R451" s="50">
        <v>0</v>
      </c>
      <c r="S451" s="50">
        <v>0</v>
      </c>
      <c r="T451" s="50">
        <v>0</v>
      </c>
      <c r="U451" s="50">
        <v>0</v>
      </c>
      <c r="V451" s="50">
        <v>0</v>
      </c>
      <c r="W451" s="50">
        <v>0</v>
      </c>
      <c r="X451" s="50">
        <v>0</v>
      </c>
      <c r="Y451" s="50">
        <v>0</v>
      </c>
      <c r="Z451" s="50">
        <v>0</v>
      </c>
      <c r="AA451" s="50">
        <v>0</v>
      </c>
      <c r="AB451" s="50">
        <v>0</v>
      </c>
      <c r="AC451" s="50">
        <v>0</v>
      </c>
      <c r="AD451" s="50">
        <v>0</v>
      </c>
      <c r="AE451" s="50">
        <v>0</v>
      </c>
      <c r="AF451" s="50">
        <v>0</v>
      </c>
      <c r="AG451" s="50">
        <v>0</v>
      </c>
      <c r="AH451" s="50">
        <v>0</v>
      </c>
      <c r="AI451" s="50">
        <v>0</v>
      </c>
      <c r="AJ451" s="50">
        <v>0</v>
      </c>
      <c r="AK451" s="50">
        <v>0</v>
      </c>
    </row>
    <row r="452" spans="1:38">
      <c r="A452" s="50">
        <v>23795</v>
      </c>
      <c r="B452" t="s">
        <v>4692</v>
      </c>
      <c r="C452" t="s">
        <v>4693</v>
      </c>
      <c r="D452" t="s">
        <v>4694</v>
      </c>
      <c r="E452" t="s">
        <v>3058</v>
      </c>
      <c r="F452" t="s">
        <v>3041</v>
      </c>
      <c r="G452" t="s">
        <v>3042</v>
      </c>
      <c r="H452" t="s">
        <v>3043</v>
      </c>
      <c r="I452" t="s">
        <v>3044</v>
      </c>
      <c r="J452" t="s">
        <v>3045</v>
      </c>
      <c r="K452" s="50">
        <v>0</v>
      </c>
      <c r="L452" s="50">
        <v>0</v>
      </c>
      <c r="M452" s="50">
        <v>0</v>
      </c>
      <c r="N452" s="50">
        <v>0</v>
      </c>
      <c r="O452" s="50">
        <v>0</v>
      </c>
      <c r="P452" s="50">
        <v>0</v>
      </c>
      <c r="Q452" s="50">
        <v>0</v>
      </c>
      <c r="R452" s="50">
        <v>0</v>
      </c>
      <c r="S452" s="50">
        <v>0</v>
      </c>
      <c r="T452" s="50">
        <v>0</v>
      </c>
      <c r="U452" s="50">
        <v>0</v>
      </c>
      <c r="V452" s="50">
        <v>0</v>
      </c>
      <c r="W452" s="50">
        <v>0</v>
      </c>
      <c r="X452" s="50">
        <v>0</v>
      </c>
      <c r="Y452" s="50">
        <v>0</v>
      </c>
      <c r="Z452" s="50">
        <v>0</v>
      </c>
      <c r="AA452" s="50">
        <v>0</v>
      </c>
      <c r="AB452" s="50">
        <v>0</v>
      </c>
      <c r="AC452" s="50">
        <v>0</v>
      </c>
      <c r="AD452" s="50">
        <v>0</v>
      </c>
      <c r="AE452" s="50">
        <v>0</v>
      </c>
      <c r="AF452" s="50">
        <v>0</v>
      </c>
      <c r="AG452" s="50">
        <v>0</v>
      </c>
      <c r="AH452" s="50">
        <v>0</v>
      </c>
      <c r="AI452" s="50">
        <v>0</v>
      </c>
      <c r="AJ452" s="50">
        <v>0</v>
      </c>
      <c r="AK452" s="50">
        <v>0</v>
      </c>
    </row>
    <row r="453" spans="1:38">
      <c r="A453" s="50">
        <v>23026</v>
      </c>
      <c r="B453" t="s">
        <v>4695</v>
      </c>
      <c r="C453" t="s">
        <v>4696</v>
      </c>
      <c r="D453" t="s">
        <v>4697</v>
      </c>
      <c r="E453" t="s">
        <v>3058</v>
      </c>
      <c r="F453" t="s">
        <v>3432</v>
      </c>
      <c r="G453" t="s">
        <v>3195</v>
      </c>
      <c r="H453" t="s">
        <v>3052</v>
      </c>
      <c r="I453" t="s">
        <v>3044</v>
      </c>
      <c r="J453" t="s">
        <v>3045</v>
      </c>
      <c r="K453" s="50">
        <v>1</v>
      </c>
      <c r="L453" s="50">
        <v>0</v>
      </c>
      <c r="M453" s="50">
        <v>0</v>
      </c>
      <c r="N453" s="50">
        <v>0</v>
      </c>
      <c r="O453" s="50">
        <v>0</v>
      </c>
      <c r="P453" s="50">
        <v>0</v>
      </c>
      <c r="Q453" s="50">
        <v>0</v>
      </c>
      <c r="R453" s="50">
        <v>0</v>
      </c>
      <c r="S453" s="50">
        <v>0</v>
      </c>
      <c r="T453" s="50">
        <v>0</v>
      </c>
      <c r="U453" s="50">
        <v>0</v>
      </c>
      <c r="V453" s="50">
        <v>0</v>
      </c>
      <c r="W453" s="50">
        <v>0</v>
      </c>
      <c r="X453" s="50">
        <v>0</v>
      </c>
      <c r="Y453" s="50">
        <v>0</v>
      </c>
      <c r="Z453" s="50">
        <v>0</v>
      </c>
      <c r="AA453" s="50">
        <v>0</v>
      </c>
      <c r="AB453" s="50">
        <v>0</v>
      </c>
      <c r="AC453" s="50">
        <v>0</v>
      </c>
      <c r="AD453" s="50">
        <v>0</v>
      </c>
      <c r="AE453" s="50">
        <v>0</v>
      </c>
      <c r="AF453" s="50">
        <v>0</v>
      </c>
      <c r="AG453" s="50">
        <v>0</v>
      </c>
      <c r="AH453" s="50">
        <v>0</v>
      </c>
      <c r="AI453" s="50">
        <v>0</v>
      </c>
      <c r="AJ453" s="50">
        <v>0</v>
      </c>
      <c r="AK453" s="50">
        <v>0</v>
      </c>
      <c r="AL453" t="s">
        <v>5</v>
      </c>
    </row>
    <row r="454" spans="1:38">
      <c r="A454" s="50">
        <v>20442</v>
      </c>
      <c r="B454" t="s">
        <v>4698</v>
      </c>
      <c r="C454" t="s">
        <v>4699</v>
      </c>
      <c r="D454" t="s">
        <v>4700</v>
      </c>
      <c r="E454" t="s">
        <v>3070</v>
      </c>
      <c r="F454" t="s">
        <v>3090</v>
      </c>
      <c r="G454" t="s">
        <v>3033</v>
      </c>
      <c r="H454" t="s">
        <v>3034</v>
      </c>
      <c r="I454" t="s">
        <v>3053</v>
      </c>
      <c r="J454" t="s">
        <v>3054</v>
      </c>
      <c r="K454" s="50">
        <v>0</v>
      </c>
      <c r="L454" s="50">
        <v>0</v>
      </c>
      <c r="M454" s="50">
        <v>0</v>
      </c>
      <c r="N454" s="50">
        <v>0</v>
      </c>
      <c r="O454" s="50">
        <v>0</v>
      </c>
      <c r="P454" s="50">
        <v>0</v>
      </c>
      <c r="Q454" s="50">
        <v>0</v>
      </c>
      <c r="R454" s="50">
        <v>0</v>
      </c>
      <c r="S454" s="50">
        <v>0</v>
      </c>
      <c r="T454" s="50">
        <v>0</v>
      </c>
      <c r="U454" s="50">
        <v>0</v>
      </c>
      <c r="V454" s="50">
        <v>0</v>
      </c>
      <c r="W454" s="50">
        <v>0</v>
      </c>
      <c r="X454" s="50">
        <v>0</v>
      </c>
      <c r="Y454" s="50">
        <v>0</v>
      </c>
      <c r="Z454" s="50">
        <v>0</v>
      </c>
      <c r="AA454" s="50">
        <v>0</v>
      </c>
      <c r="AB454" s="50">
        <v>0</v>
      </c>
      <c r="AC454" s="50">
        <v>0</v>
      </c>
      <c r="AD454" s="50">
        <v>0</v>
      </c>
      <c r="AE454" s="50">
        <v>0</v>
      </c>
      <c r="AF454" s="50">
        <v>0</v>
      </c>
      <c r="AG454" s="50">
        <v>0</v>
      </c>
      <c r="AH454" s="50">
        <v>0</v>
      </c>
      <c r="AI454" s="50">
        <v>0</v>
      </c>
      <c r="AJ454" s="50">
        <v>0</v>
      </c>
      <c r="AK454" s="50">
        <v>0</v>
      </c>
    </row>
    <row r="455" spans="1:38">
      <c r="A455" s="50">
        <v>20466</v>
      </c>
      <c r="B455" t="s">
        <v>4701</v>
      </c>
      <c r="C455" t="s">
        <v>4702</v>
      </c>
      <c r="D455" t="s">
        <v>4703</v>
      </c>
      <c r="E455" t="s">
        <v>3040</v>
      </c>
      <c r="F455" t="s">
        <v>4070</v>
      </c>
      <c r="G455" t="s">
        <v>3506</v>
      </c>
      <c r="H455" t="s">
        <v>3413</v>
      </c>
      <c r="I455" t="s">
        <v>3714</v>
      </c>
      <c r="J455" t="s">
        <v>4071</v>
      </c>
      <c r="K455" s="50">
        <v>0</v>
      </c>
      <c r="L455" s="50">
        <v>0</v>
      </c>
      <c r="M455" s="50">
        <v>0</v>
      </c>
      <c r="N455" s="50">
        <v>0</v>
      </c>
      <c r="O455" s="50">
        <v>0</v>
      </c>
      <c r="P455" s="50">
        <v>0</v>
      </c>
      <c r="Q455" s="50">
        <v>0</v>
      </c>
      <c r="R455" s="50">
        <v>0</v>
      </c>
      <c r="S455" s="50">
        <v>0</v>
      </c>
      <c r="T455" s="50">
        <v>0</v>
      </c>
      <c r="U455" s="50">
        <v>0</v>
      </c>
      <c r="V455" s="50">
        <v>0</v>
      </c>
      <c r="W455" s="50">
        <v>0</v>
      </c>
      <c r="X455" s="50">
        <v>0</v>
      </c>
      <c r="Y455" s="50">
        <v>0</v>
      </c>
      <c r="Z455" s="50">
        <v>0</v>
      </c>
      <c r="AA455" s="50">
        <v>0</v>
      </c>
      <c r="AB455" s="50">
        <v>0</v>
      </c>
      <c r="AC455" s="50">
        <v>0</v>
      </c>
      <c r="AD455" s="50">
        <v>0</v>
      </c>
      <c r="AE455" s="50">
        <v>0</v>
      </c>
      <c r="AF455" s="50">
        <v>0</v>
      </c>
      <c r="AG455" s="50">
        <v>0</v>
      </c>
      <c r="AH455" s="50">
        <v>0</v>
      </c>
      <c r="AI455" s="50">
        <v>0</v>
      </c>
      <c r="AJ455" s="50">
        <v>0</v>
      </c>
      <c r="AK455" s="50">
        <v>0</v>
      </c>
    </row>
    <row r="456" spans="1:38">
      <c r="A456" s="50">
        <v>22206</v>
      </c>
      <c r="B456" t="s">
        <v>4704</v>
      </c>
      <c r="C456" t="s">
        <v>4705</v>
      </c>
      <c r="D456" t="s">
        <v>4706</v>
      </c>
      <c r="E456" t="s">
        <v>3070</v>
      </c>
      <c r="F456" t="s">
        <v>3256</v>
      </c>
      <c r="G456" t="s">
        <v>3195</v>
      </c>
      <c r="H456" t="s">
        <v>3052</v>
      </c>
      <c r="I456" t="s">
        <v>3065</v>
      </c>
      <c r="J456" t="s">
        <v>3066</v>
      </c>
      <c r="K456" s="50">
        <v>0</v>
      </c>
      <c r="L456" s="50">
        <v>0</v>
      </c>
      <c r="M456" s="50">
        <v>0</v>
      </c>
      <c r="N456" s="50">
        <v>0</v>
      </c>
      <c r="O456" s="50">
        <v>0</v>
      </c>
      <c r="P456" s="50">
        <v>0</v>
      </c>
      <c r="Q456" s="50">
        <v>0</v>
      </c>
      <c r="R456" s="50">
        <v>0</v>
      </c>
      <c r="S456" s="50">
        <v>0</v>
      </c>
      <c r="T456" s="50">
        <v>0</v>
      </c>
      <c r="U456" s="50">
        <v>0</v>
      </c>
      <c r="V456" s="50">
        <v>0</v>
      </c>
      <c r="W456" s="50">
        <v>0</v>
      </c>
      <c r="X456" s="50">
        <v>0</v>
      </c>
      <c r="Y456" s="50">
        <v>0</v>
      </c>
      <c r="Z456" s="50">
        <v>0</v>
      </c>
      <c r="AA456" s="50">
        <v>0</v>
      </c>
      <c r="AB456" s="50">
        <v>0</v>
      </c>
      <c r="AC456" s="50">
        <v>0</v>
      </c>
      <c r="AD456" s="50">
        <v>0</v>
      </c>
      <c r="AE456" s="50">
        <v>0</v>
      </c>
      <c r="AF456" s="50">
        <v>1</v>
      </c>
      <c r="AG456" s="50">
        <v>0</v>
      </c>
      <c r="AH456" s="50">
        <v>0</v>
      </c>
      <c r="AI456" s="50">
        <v>0</v>
      </c>
      <c r="AJ456" s="50">
        <v>0</v>
      </c>
      <c r="AK456" s="50">
        <v>0</v>
      </c>
      <c r="AL456" t="s">
        <v>5</v>
      </c>
    </row>
    <row r="457" spans="1:38">
      <c r="A457" s="50">
        <v>22230</v>
      </c>
      <c r="B457" t="s">
        <v>4707</v>
      </c>
      <c r="C457" t="s">
        <v>4708</v>
      </c>
      <c r="D457" t="s">
        <v>4709</v>
      </c>
      <c r="E457" t="s">
        <v>3098</v>
      </c>
      <c r="F457" t="s">
        <v>3438</v>
      </c>
      <c r="G457" t="s">
        <v>3060</v>
      </c>
      <c r="H457" t="s">
        <v>3052</v>
      </c>
      <c r="I457" t="s">
        <v>3053</v>
      </c>
      <c r="J457" t="s">
        <v>3054</v>
      </c>
      <c r="K457" s="50">
        <v>0</v>
      </c>
      <c r="L457" s="50">
        <v>0</v>
      </c>
      <c r="M457" s="50">
        <v>0</v>
      </c>
      <c r="N457" s="50">
        <v>0</v>
      </c>
      <c r="O457" s="50">
        <v>0</v>
      </c>
      <c r="P457" s="50">
        <v>0</v>
      </c>
      <c r="Q457" s="50">
        <v>0</v>
      </c>
      <c r="R457" s="50">
        <v>0</v>
      </c>
      <c r="S457" s="50">
        <v>0</v>
      </c>
      <c r="T457" s="50">
        <v>0</v>
      </c>
      <c r="U457" s="50">
        <v>0</v>
      </c>
      <c r="V457" s="50">
        <v>0</v>
      </c>
      <c r="W457" s="50">
        <v>0</v>
      </c>
      <c r="X457" s="50">
        <v>0</v>
      </c>
      <c r="Y457" s="50">
        <v>0</v>
      </c>
      <c r="Z457" s="50">
        <v>0</v>
      </c>
      <c r="AA457" s="50">
        <v>0</v>
      </c>
      <c r="AB457" s="50">
        <v>0</v>
      </c>
      <c r="AC457" s="50">
        <v>1</v>
      </c>
      <c r="AD457" s="50">
        <v>0</v>
      </c>
      <c r="AE457" s="50">
        <v>0</v>
      </c>
      <c r="AF457" s="50">
        <v>0</v>
      </c>
      <c r="AG457" s="50">
        <v>0</v>
      </c>
      <c r="AH457" s="50">
        <v>0</v>
      </c>
      <c r="AI457" s="50">
        <v>0</v>
      </c>
      <c r="AJ457" s="50">
        <v>0</v>
      </c>
      <c r="AK457" s="50">
        <v>0</v>
      </c>
      <c r="AL457" t="s">
        <v>5</v>
      </c>
    </row>
    <row r="458" spans="1:38">
      <c r="A458" s="50">
        <v>22283</v>
      </c>
      <c r="B458" t="s">
        <v>4710</v>
      </c>
      <c r="C458" t="s">
        <v>4711</v>
      </c>
      <c r="D458" t="s">
        <v>4712</v>
      </c>
      <c r="E458" t="s">
        <v>4713</v>
      </c>
      <c r="F458" t="s">
        <v>4714</v>
      </c>
      <c r="G458" t="s">
        <v>3195</v>
      </c>
      <c r="H458" t="s">
        <v>3052</v>
      </c>
      <c r="I458" t="s">
        <v>4715</v>
      </c>
      <c r="J458" t="s">
        <v>4716</v>
      </c>
      <c r="K458" s="50">
        <v>0</v>
      </c>
      <c r="L458" s="50">
        <v>0</v>
      </c>
      <c r="M458" s="50">
        <v>0</v>
      </c>
      <c r="N458" s="50">
        <v>0</v>
      </c>
      <c r="O458" s="50">
        <v>0</v>
      </c>
      <c r="P458" s="50">
        <v>0</v>
      </c>
      <c r="Q458" s="50">
        <v>0</v>
      </c>
      <c r="R458" s="50">
        <v>0</v>
      </c>
      <c r="S458" s="50">
        <v>0</v>
      </c>
      <c r="T458" s="50">
        <v>0</v>
      </c>
      <c r="U458" s="50">
        <v>0</v>
      </c>
      <c r="V458" s="50">
        <v>0</v>
      </c>
      <c r="W458" s="50">
        <v>0</v>
      </c>
      <c r="X458" s="50">
        <v>0</v>
      </c>
      <c r="Y458" s="50">
        <v>0</v>
      </c>
      <c r="Z458" s="50">
        <v>0</v>
      </c>
      <c r="AA458" s="50">
        <v>0</v>
      </c>
      <c r="AB458" s="50">
        <v>0</v>
      </c>
      <c r="AC458" s="50">
        <v>0</v>
      </c>
      <c r="AD458" s="50">
        <v>0</v>
      </c>
      <c r="AE458" s="50">
        <v>0</v>
      </c>
      <c r="AF458" s="50">
        <v>0</v>
      </c>
      <c r="AG458" s="50">
        <v>0</v>
      </c>
      <c r="AH458" s="50">
        <v>0</v>
      </c>
      <c r="AI458" s="50">
        <v>0</v>
      </c>
      <c r="AJ458" s="50">
        <v>0</v>
      </c>
      <c r="AK458" s="50">
        <v>0</v>
      </c>
    </row>
    <row r="459" spans="1:38">
      <c r="A459" s="50">
        <v>23112</v>
      </c>
      <c r="B459" t="s">
        <v>4717</v>
      </c>
      <c r="C459" t="s">
        <v>4718</v>
      </c>
      <c r="D459" t="s">
        <v>4719</v>
      </c>
      <c r="I459" t="s">
        <v>3065</v>
      </c>
      <c r="J459" t="s">
        <v>3066</v>
      </c>
      <c r="K459" s="50">
        <v>0</v>
      </c>
      <c r="L459" s="50">
        <v>0</v>
      </c>
      <c r="M459" s="50">
        <v>0</v>
      </c>
      <c r="N459" s="50">
        <v>0</v>
      </c>
      <c r="O459" s="50">
        <v>0</v>
      </c>
      <c r="P459" s="50">
        <v>0</v>
      </c>
      <c r="Q459" s="50">
        <v>0</v>
      </c>
      <c r="R459" s="50">
        <v>0</v>
      </c>
      <c r="S459" s="50">
        <v>0</v>
      </c>
      <c r="T459" s="50">
        <v>0</v>
      </c>
      <c r="U459" s="50">
        <v>0</v>
      </c>
      <c r="V459" s="50">
        <v>0</v>
      </c>
      <c r="W459" s="50">
        <v>0</v>
      </c>
      <c r="X459" s="50">
        <v>0</v>
      </c>
      <c r="Y459" s="50">
        <v>0</v>
      </c>
      <c r="Z459" s="50">
        <v>0</v>
      </c>
      <c r="AA459" s="50">
        <v>0</v>
      </c>
      <c r="AB459" s="50">
        <v>0</v>
      </c>
      <c r="AC459" s="50">
        <v>0</v>
      </c>
      <c r="AD459" s="50">
        <v>0</v>
      </c>
      <c r="AE459" s="50">
        <v>0</v>
      </c>
      <c r="AF459" s="50">
        <v>0</v>
      </c>
      <c r="AG459" s="50">
        <v>0</v>
      </c>
      <c r="AH459" s="50">
        <v>0</v>
      </c>
      <c r="AI459" s="50">
        <v>0</v>
      </c>
      <c r="AJ459" s="50">
        <v>0</v>
      </c>
      <c r="AK459" s="50">
        <v>0</v>
      </c>
    </row>
    <row r="460" spans="1:38">
      <c r="A460" s="50">
        <v>23121</v>
      </c>
      <c r="B460" t="s">
        <v>4720</v>
      </c>
      <c r="C460" t="s">
        <v>4721</v>
      </c>
      <c r="D460" t="s">
        <v>4722</v>
      </c>
      <c r="E460" t="s">
        <v>3103</v>
      </c>
      <c r="F460" t="s">
        <v>4406</v>
      </c>
      <c r="G460" t="s">
        <v>3072</v>
      </c>
      <c r="H460" t="s">
        <v>3052</v>
      </c>
      <c r="I460" t="s">
        <v>3044</v>
      </c>
      <c r="J460" t="s">
        <v>3045</v>
      </c>
      <c r="K460" s="50">
        <v>0</v>
      </c>
      <c r="L460" s="50">
        <v>0</v>
      </c>
      <c r="M460" s="50">
        <v>0</v>
      </c>
      <c r="N460" s="50">
        <v>0</v>
      </c>
      <c r="O460" s="50">
        <v>0</v>
      </c>
      <c r="P460" s="50">
        <v>0</v>
      </c>
      <c r="Q460" s="50">
        <v>0</v>
      </c>
      <c r="R460" s="50">
        <v>0</v>
      </c>
      <c r="S460" s="50">
        <v>0</v>
      </c>
      <c r="T460" s="50">
        <v>0</v>
      </c>
      <c r="U460" s="50">
        <v>0</v>
      </c>
      <c r="V460" s="50">
        <v>0</v>
      </c>
      <c r="W460" s="50">
        <v>0</v>
      </c>
      <c r="X460" s="50">
        <v>0</v>
      </c>
      <c r="Y460" s="50">
        <v>0</v>
      </c>
      <c r="Z460" s="50">
        <v>0</v>
      </c>
      <c r="AA460" s="50">
        <v>1</v>
      </c>
      <c r="AB460" s="50">
        <v>0</v>
      </c>
      <c r="AC460" s="50">
        <v>0</v>
      </c>
      <c r="AD460" s="50">
        <v>0</v>
      </c>
      <c r="AE460" s="50">
        <v>0</v>
      </c>
      <c r="AF460" s="50">
        <v>0</v>
      </c>
      <c r="AG460" s="50">
        <v>0</v>
      </c>
      <c r="AH460" s="50">
        <v>0</v>
      </c>
      <c r="AI460" s="50">
        <v>0</v>
      </c>
      <c r="AJ460" s="50">
        <v>0</v>
      </c>
      <c r="AK460" s="50">
        <v>0</v>
      </c>
      <c r="AL460" t="s">
        <v>5</v>
      </c>
    </row>
    <row r="461" spans="1:38">
      <c r="A461" s="50">
        <v>21387</v>
      </c>
      <c r="B461" t="s">
        <v>4723</v>
      </c>
      <c r="C461" t="s">
        <v>4724</v>
      </c>
      <c r="D461" t="s">
        <v>3075</v>
      </c>
      <c r="E461" t="s">
        <v>3040</v>
      </c>
      <c r="F461" t="s">
        <v>3076</v>
      </c>
      <c r="G461" t="s">
        <v>3051</v>
      </c>
      <c r="H461" t="s">
        <v>3052</v>
      </c>
      <c r="I461" t="s">
        <v>3053</v>
      </c>
      <c r="J461" t="s">
        <v>3054</v>
      </c>
      <c r="K461" s="50">
        <v>0</v>
      </c>
      <c r="L461" s="50">
        <v>0</v>
      </c>
      <c r="M461" s="50">
        <v>0</v>
      </c>
      <c r="N461" s="50">
        <v>0</v>
      </c>
      <c r="O461" s="50">
        <v>0</v>
      </c>
      <c r="P461" s="50">
        <v>0</v>
      </c>
      <c r="Q461" s="50">
        <v>0</v>
      </c>
      <c r="R461" s="50">
        <v>0</v>
      </c>
      <c r="S461" s="50">
        <v>0</v>
      </c>
      <c r="T461" s="50">
        <v>0</v>
      </c>
      <c r="U461" s="50">
        <v>0</v>
      </c>
      <c r="V461" s="50">
        <v>0</v>
      </c>
      <c r="W461" s="50">
        <v>0</v>
      </c>
      <c r="X461" s="50">
        <v>0</v>
      </c>
      <c r="Y461" s="50">
        <v>0</v>
      </c>
      <c r="Z461" s="50">
        <v>0</v>
      </c>
      <c r="AA461" s="50">
        <v>0</v>
      </c>
      <c r="AB461" s="50">
        <v>0</v>
      </c>
      <c r="AC461" s="50">
        <v>0</v>
      </c>
      <c r="AD461" s="50">
        <v>0</v>
      </c>
      <c r="AE461" s="50">
        <v>0</v>
      </c>
      <c r="AF461" s="50">
        <v>0</v>
      </c>
      <c r="AG461" s="50">
        <v>1</v>
      </c>
      <c r="AH461" s="50">
        <v>0</v>
      </c>
      <c r="AI461" s="50">
        <v>0</v>
      </c>
      <c r="AJ461" s="50">
        <v>0</v>
      </c>
      <c r="AK461" s="50">
        <v>0</v>
      </c>
      <c r="AL461" t="s">
        <v>5</v>
      </c>
    </row>
    <row r="462" spans="1:38">
      <c r="A462" s="50">
        <v>21417</v>
      </c>
      <c r="B462" t="s">
        <v>4725</v>
      </c>
      <c r="C462" t="s">
        <v>4726</v>
      </c>
      <c r="D462" t="s">
        <v>3086</v>
      </c>
      <c r="E462" t="s">
        <v>3080</v>
      </c>
      <c r="F462" t="s">
        <v>3081</v>
      </c>
      <c r="G462" t="s">
        <v>3072</v>
      </c>
      <c r="H462" t="s">
        <v>3052</v>
      </c>
      <c r="I462" t="s">
        <v>4727</v>
      </c>
      <c r="J462" t="s">
        <v>3083</v>
      </c>
      <c r="K462" s="50">
        <v>0</v>
      </c>
      <c r="L462" s="50">
        <v>0</v>
      </c>
      <c r="M462" s="50">
        <v>0</v>
      </c>
      <c r="N462" s="50">
        <v>0</v>
      </c>
      <c r="O462" s="50">
        <v>0</v>
      </c>
      <c r="P462" s="50">
        <v>0</v>
      </c>
      <c r="Q462" s="50">
        <v>0</v>
      </c>
      <c r="R462" s="50">
        <v>0</v>
      </c>
      <c r="S462" s="50">
        <v>0</v>
      </c>
      <c r="T462" s="50">
        <v>0</v>
      </c>
      <c r="U462" s="50">
        <v>0</v>
      </c>
      <c r="V462" s="50">
        <v>0</v>
      </c>
      <c r="W462" s="50">
        <v>0</v>
      </c>
      <c r="X462" s="50">
        <v>0</v>
      </c>
      <c r="Y462" s="50">
        <v>0</v>
      </c>
      <c r="Z462" s="50">
        <v>1</v>
      </c>
      <c r="AA462" s="50">
        <v>0</v>
      </c>
      <c r="AB462" s="50">
        <v>0</v>
      </c>
      <c r="AC462" s="50">
        <v>0</v>
      </c>
      <c r="AD462" s="50">
        <v>0</v>
      </c>
      <c r="AE462" s="50">
        <v>0</v>
      </c>
      <c r="AF462" s="50">
        <v>0</v>
      </c>
      <c r="AG462" s="50">
        <v>0</v>
      </c>
      <c r="AH462" s="50">
        <v>0</v>
      </c>
      <c r="AI462" s="50">
        <v>0</v>
      </c>
      <c r="AJ462" s="50">
        <v>0</v>
      </c>
      <c r="AK462" s="50">
        <v>0</v>
      </c>
      <c r="AL462" t="s">
        <v>4</v>
      </c>
    </row>
    <row r="463" spans="1:38">
      <c r="A463" s="50">
        <v>21419</v>
      </c>
      <c r="B463" t="s">
        <v>4728</v>
      </c>
      <c r="C463" t="s">
        <v>4729</v>
      </c>
      <c r="D463" t="s">
        <v>4730</v>
      </c>
      <c r="E463" t="s">
        <v>3957</v>
      </c>
      <c r="F463" t="s">
        <v>3256</v>
      </c>
      <c r="G463" t="s">
        <v>3072</v>
      </c>
      <c r="H463" t="s">
        <v>3052</v>
      </c>
      <c r="I463" t="s">
        <v>3053</v>
      </c>
      <c r="J463" t="s">
        <v>3054</v>
      </c>
      <c r="K463" s="50">
        <v>0</v>
      </c>
      <c r="L463" s="50">
        <v>0</v>
      </c>
      <c r="M463" s="50">
        <v>0</v>
      </c>
      <c r="N463" s="50">
        <v>0</v>
      </c>
      <c r="O463" s="50">
        <v>0</v>
      </c>
      <c r="P463" s="50">
        <v>0</v>
      </c>
      <c r="Q463" s="50">
        <v>0</v>
      </c>
      <c r="R463" s="50">
        <v>0</v>
      </c>
      <c r="S463" s="50">
        <v>0</v>
      </c>
      <c r="T463" s="50">
        <v>0</v>
      </c>
      <c r="U463" s="50">
        <v>0</v>
      </c>
      <c r="V463" s="50">
        <v>0</v>
      </c>
      <c r="W463" s="50">
        <v>0</v>
      </c>
      <c r="X463" s="50">
        <v>0</v>
      </c>
      <c r="Y463" s="50">
        <v>0</v>
      </c>
      <c r="Z463" s="50">
        <v>0</v>
      </c>
      <c r="AA463" s="50">
        <v>0</v>
      </c>
      <c r="AB463" s="50">
        <v>0</v>
      </c>
      <c r="AC463" s="50">
        <v>0</v>
      </c>
      <c r="AD463" s="50">
        <v>0</v>
      </c>
      <c r="AE463" s="50">
        <v>0</v>
      </c>
      <c r="AF463" s="50">
        <v>1</v>
      </c>
      <c r="AG463" s="50">
        <v>0</v>
      </c>
      <c r="AH463" s="50">
        <v>0</v>
      </c>
      <c r="AI463" s="50">
        <v>0</v>
      </c>
      <c r="AJ463" s="50">
        <v>0</v>
      </c>
      <c r="AK463" s="50">
        <v>0</v>
      </c>
      <c r="AL463" t="s">
        <v>5</v>
      </c>
    </row>
    <row r="464" spans="1:38">
      <c r="A464" s="50">
        <v>21421</v>
      </c>
      <c r="B464" t="s">
        <v>4731</v>
      </c>
      <c r="C464" t="s">
        <v>4732</v>
      </c>
      <c r="D464" t="s">
        <v>4733</v>
      </c>
      <c r="E464" t="s">
        <v>3957</v>
      </c>
      <c r="F464" t="s">
        <v>3071</v>
      </c>
      <c r="G464" t="s">
        <v>3072</v>
      </c>
      <c r="H464" t="s">
        <v>3052</v>
      </c>
      <c r="I464" t="s">
        <v>3053</v>
      </c>
      <c r="J464" t="s">
        <v>3054</v>
      </c>
      <c r="K464" s="50">
        <v>0</v>
      </c>
      <c r="L464" s="50">
        <v>0</v>
      </c>
      <c r="M464" s="50">
        <v>0</v>
      </c>
      <c r="N464" s="50">
        <v>0</v>
      </c>
      <c r="O464" s="50">
        <v>0</v>
      </c>
      <c r="P464" s="50">
        <v>0</v>
      </c>
      <c r="Q464" s="50">
        <v>0</v>
      </c>
      <c r="R464" s="50">
        <v>0</v>
      </c>
      <c r="S464" s="50">
        <v>0</v>
      </c>
      <c r="T464" s="50">
        <v>0</v>
      </c>
      <c r="U464" s="50">
        <v>0</v>
      </c>
      <c r="V464" s="50">
        <v>0</v>
      </c>
      <c r="W464" s="50">
        <v>0</v>
      </c>
      <c r="X464" s="50">
        <v>0</v>
      </c>
      <c r="Y464" s="50">
        <v>0</v>
      </c>
      <c r="Z464" s="50">
        <v>0</v>
      </c>
      <c r="AA464" s="50">
        <v>0</v>
      </c>
      <c r="AB464" s="50">
        <v>0</v>
      </c>
      <c r="AC464" s="50">
        <v>0</v>
      </c>
      <c r="AD464" s="50">
        <v>0</v>
      </c>
      <c r="AE464" s="50">
        <v>0</v>
      </c>
      <c r="AF464" s="50">
        <v>1</v>
      </c>
      <c r="AG464" s="50">
        <v>0</v>
      </c>
      <c r="AH464" s="50">
        <v>0</v>
      </c>
      <c r="AI464" s="50">
        <v>0</v>
      </c>
      <c r="AJ464" s="50">
        <v>0</v>
      </c>
      <c r="AK464" s="50">
        <v>0</v>
      </c>
      <c r="AL464" t="s">
        <v>5</v>
      </c>
    </row>
    <row r="465" spans="1:38">
      <c r="A465" s="50">
        <v>20621</v>
      </c>
      <c r="B465" t="s">
        <v>4734</v>
      </c>
      <c r="C465" t="s">
        <v>4735</v>
      </c>
      <c r="D465" t="s">
        <v>4017</v>
      </c>
      <c r="E465" t="s">
        <v>3040</v>
      </c>
      <c r="F465" t="s">
        <v>3140</v>
      </c>
      <c r="G465" t="s">
        <v>3141</v>
      </c>
      <c r="H465" t="s">
        <v>3052</v>
      </c>
      <c r="I465" t="s">
        <v>3053</v>
      </c>
      <c r="J465" t="s">
        <v>3054</v>
      </c>
      <c r="K465" s="50">
        <v>0</v>
      </c>
      <c r="L465" s="50">
        <v>0</v>
      </c>
      <c r="M465" s="50">
        <v>0</v>
      </c>
      <c r="N465" s="50">
        <v>0</v>
      </c>
      <c r="O465" s="50">
        <v>0</v>
      </c>
      <c r="P465" s="50">
        <v>0</v>
      </c>
      <c r="Q465" s="50">
        <v>0</v>
      </c>
      <c r="R465" s="50">
        <v>0</v>
      </c>
      <c r="S465" s="50">
        <v>0</v>
      </c>
      <c r="T465" s="50">
        <v>0</v>
      </c>
      <c r="U465" s="50">
        <v>0</v>
      </c>
      <c r="V465" s="50">
        <v>0</v>
      </c>
      <c r="W465" s="50">
        <v>0</v>
      </c>
      <c r="X465" s="50">
        <v>0</v>
      </c>
      <c r="Y465" s="50">
        <v>0</v>
      </c>
      <c r="Z465" s="50">
        <v>0</v>
      </c>
      <c r="AA465" s="50">
        <v>0</v>
      </c>
      <c r="AB465" s="50">
        <v>0</v>
      </c>
      <c r="AC465" s="50">
        <v>0</v>
      </c>
      <c r="AD465" s="50">
        <v>0</v>
      </c>
      <c r="AE465" s="50">
        <v>0</v>
      </c>
      <c r="AF465" s="50">
        <v>0</v>
      </c>
      <c r="AG465" s="50">
        <v>1</v>
      </c>
      <c r="AH465" s="50">
        <v>0</v>
      </c>
      <c r="AI465" s="50">
        <v>0</v>
      </c>
      <c r="AJ465" s="50">
        <v>0</v>
      </c>
      <c r="AK465" s="50">
        <v>0</v>
      </c>
      <c r="AL465" t="s">
        <v>5</v>
      </c>
    </row>
    <row r="466" spans="1:38">
      <c r="A466" s="50">
        <v>21444</v>
      </c>
      <c r="B466" t="s">
        <v>4736</v>
      </c>
      <c r="C466" t="s">
        <v>4737</v>
      </c>
      <c r="D466" t="s">
        <v>4738</v>
      </c>
      <c r="E466" t="s">
        <v>3040</v>
      </c>
      <c r="F466" t="s">
        <v>3059</v>
      </c>
      <c r="G466" t="s">
        <v>3051</v>
      </c>
      <c r="H466" t="s">
        <v>3052</v>
      </c>
      <c r="I466" t="s">
        <v>3053</v>
      </c>
      <c r="J466" t="s">
        <v>3054</v>
      </c>
      <c r="K466" s="50">
        <v>0</v>
      </c>
      <c r="L466" s="50">
        <v>0</v>
      </c>
      <c r="M466" s="50">
        <v>0</v>
      </c>
      <c r="N466" s="50">
        <v>0</v>
      </c>
      <c r="O466" s="50">
        <v>0</v>
      </c>
      <c r="P466" s="50">
        <v>0</v>
      </c>
      <c r="Q466" s="50">
        <v>0</v>
      </c>
      <c r="R466" s="50">
        <v>0</v>
      </c>
      <c r="S466" s="50">
        <v>0</v>
      </c>
      <c r="T466" s="50">
        <v>0</v>
      </c>
      <c r="U466" s="50">
        <v>0</v>
      </c>
      <c r="V466" s="50">
        <v>0</v>
      </c>
      <c r="W466" s="50">
        <v>0</v>
      </c>
      <c r="X466" s="50">
        <v>0</v>
      </c>
      <c r="Y466" s="50">
        <v>0</v>
      </c>
      <c r="Z466" s="50">
        <v>0</v>
      </c>
      <c r="AA466" s="50">
        <v>0</v>
      </c>
      <c r="AB466" s="50">
        <v>0</v>
      </c>
      <c r="AC466" s="50">
        <v>0</v>
      </c>
      <c r="AD466" s="50">
        <v>0</v>
      </c>
      <c r="AE466" s="50">
        <v>0</v>
      </c>
      <c r="AF466" s="50">
        <v>0</v>
      </c>
      <c r="AG466" s="50">
        <v>1</v>
      </c>
      <c r="AH466" s="50">
        <v>0</v>
      </c>
      <c r="AI466" s="50">
        <v>0</v>
      </c>
      <c r="AJ466" s="50">
        <v>0</v>
      </c>
      <c r="AK466" s="50">
        <v>0</v>
      </c>
      <c r="AL466" t="s">
        <v>5</v>
      </c>
    </row>
    <row r="467" spans="1:38">
      <c r="A467" s="50">
        <v>22383</v>
      </c>
      <c r="B467" t="s">
        <v>4739</v>
      </c>
      <c r="C467" t="s">
        <v>4740</v>
      </c>
      <c r="D467" t="s">
        <v>4741</v>
      </c>
      <c r="E467" t="s">
        <v>3744</v>
      </c>
      <c r="F467" t="s">
        <v>3942</v>
      </c>
      <c r="G467" t="s">
        <v>4742</v>
      </c>
      <c r="I467" t="s">
        <v>3745</v>
      </c>
      <c r="J467" t="s">
        <v>3746</v>
      </c>
      <c r="K467" s="50">
        <v>0</v>
      </c>
      <c r="L467" s="50">
        <v>0</v>
      </c>
      <c r="M467" s="50">
        <v>0</v>
      </c>
      <c r="N467" s="50">
        <v>0</v>
      </c>
      <c r="O467" s="50">
        <v>0</v>
      </c>
      <c r="P467" s="50">
        <v>0</v>
      </c>
      <c r="Q467" s="50">
        <v>0</v>
      </c>
      <c r="R467" s="50">
        <v>0</v>
      </c>
      <c r="S467" s="50">
        <v>0</v>
      </c>
      <c r="T467" s="50">
        <v>0</v>
      </c>
      <c r="U467" s="50">
        <v>0</v>
      </c>
      <c r="V467" s="50">
        <v>0</v>
      </c>
      <c r="W467" s="50">
        <v>0</v>
      </c>
      <c r="X467" s="50">
        <v>0</v>
      </c>
      <c r="Y467" s="50">
        <v>0</v>
      </c>
      <c r="Z467" s="50">
        <v>0</v>
      </c>
      <c r="AA467" s="50">
        <v>0</v>
      </c>
      <c r="AB467" s="50">
        <v>0</v>
      </c>
      <c r="AC467" s="50">
        <v>0</v>
      </c>
      <c r="AD467" s="50">
        <v>0</v>
      </c>
      <c r="AE467" s="50">
        <v>0</v>
      </c>
      <c r="AF467" s="50">
        <v>0</v>
      </c>
      <c r="AG467" s="50">
        <v>0</v>
      </c>
      <c r="AH467" s="50">
        <v>0</v>
      </c>
      <c r="AI467" s="50">
        <v>0</v>
      </c>
      <c r="AJ467" s="50">
        <v>0</v>
      </c>
      <c r="AK467" s="50">
        <v>0</v>
      </c>
    </row>
    <row r="468" spans="1:38">
      <c r="A468" s="50">
        <v>23204</v>
      </c>
      <c r="B468" t="s">
        <v>4743</v>
      </c>
      <c r="C468" t="s">
        <v>4744</v>
      </c>
      <c r="D468" t="s">
        <v>4745</v>
      </c>
      <c r="E468" t="s">
        <v>3058</v>
      </c>
      <c r="F468" t="s">
        <v>3140</v>
      </c>
      <c r="G468" t="s">
        <v>3195</v>
      </c>
      <c r="H468" t="s">
        <v>3052</v>
      </c>
      <c r="I468" t="s">
        <v>3053</v>
      </c>
      <c r="J468" t="s">
        <v>3054</v>
      </c>
      <c r="K468" s="50">
        <v>1</v>
      </c>
      <c r="L468" s="50">
        <v>0</v>
      </c>
      <c r="M468" s="50">
        <v>0</v>
      </c>
      <c r="N468" s="50">
        <v>0</v>
      </c>
      <c r="O468" s="50">
        <v>0</v>
      </c>
      <c r="P468" s="50">
        <v>0</v>
      </c>
      <c r="Q468" s="50">
        <v>0</v>
      </c>
      <c r="R468" s="50">
        <v>0</v>
      </c>
      <c r="S468" s="50">
        <v>0</v>
      </c>
      <c r="T468" s="50">
        <v>0</v>
      </c>
      <c r="U468" s="50">
        <v>0</v>
      </c>
      <c r="V468" s="50">
        <v>0</v>
      </c>
      <c r="W468" s="50">
        <v>0</v>
      </c>
      <c r="X468" s="50">
        <v>0</v>
      </c>
      <c r="Y468" s="50">
        <v>0</v>
      </c>
      <c r="Z468" s="50">
        <v>0</v>
      </c>
      <c r="AA468" s="50">
        <v>0</v>
      </c>
      <c r="AB468" s="50">
        <v>0</v>
      </c>
      <c r="AC468" s="50">
        <v>0</v>
      </c>
      <c r="AD468" s="50">
        <v>0</v>
      </c>
      <c r="AE468" s="50">
        <v>0</v>
      </c>
      <c r="AF468" s="50">
        <v>0</v>
      </c>
      <c r="AG468" s="50">
        <v>0</v>
      </c>
      <c r="AH468" s="50">
        <v>0</v>
      </c>
      <c r="AI468" s="50">
        <v>0</v>
      </c>
      <c r="AJ468" s="50">
        <v>0</v>
      </c>
      <c r="AK468" s="50">
        <v>0</v>
      </c>
      <c r="AL468" t="s">
        <v>5</v>
      </c>
    </row>
    <row r="469" spans="1:38">
      <c r="A469" s="50">
        <v>20648</v>
      </c>
      <c r="B469" t="s">
        <v>4746</v>
      </c>
      <c r="C469" t="s">
        <v>4747</v>
      </c>
      <c r="D469" t="s">
        <v>4748</v>
      </c>
      <c r="E469" t="s">
        <v>4749</v>
      </c>
      <c r="F469" t="s">
        <v>3136</v>
      </c>
      <c r="G469" t="s">
        <v>4456</v>
      </c>
      <c r="H469" t="s">
        <v>3318</v>
      </c>
      <c r="I469" t="s">
        <v>4750</v>
      </c>
      <c r="J469" t="s">
        <v>4751</v>
      </c>
      <c r="K469" s="50">
        <v>0</v>
      </c>
      <c r="L469" s="50">
        <v>0</v>
      </c>
      <c r="M469" s="50">
        <v>0</v>
      </c>
      <c r="N469" s="50">
        <v>0</v>
      </c>
      <c r="O469" s="50">
        <v>0</v>
      </c>
      <c r="P469" s="50">
        <v>0</v>
      </c>
      <c r="Q469" s="50">
        <v>0</v>
      </c>
      <c r="R469" s="50">
        <v>0</v>
      </c>
      <c r="S469" s="50">
        <v>0</v>
      </c>
      <c r="T469" s="50">
        <v>0</v>
      </c>
      <c r="U469" s="50">
        <v>0</v>
      </c>
      <c r="V469" s="50">
        <v>0</v>
      </c>
      <c r="W469" s="50">
        <v>0</v>
      </c>
      <c r="X469" s="50">
        <v>0</v>
      </c>
      <c r="Y469" s="50">
        <v>0</v>
      </c>
      <c r="Z469" s="50">
        <v>0</v>
      </c>
      <c r="AA469" s="50">
        <v>0</v>
      </c>
      <c r="AB469" s="50">
        <v>0</v>
      </c>
      <c r="AC469" s="50">
        <v>0</v>
      </c>
      <c r="AD469" s="50">
        <v>0</v>
      </c>
      <c r="AE469" s="50">
        <v>0</v>
      </c>
      <c r="AF469" s="50">
        <v>0</v>
      </c>
      <c r="AG469" s="50">
        <v>0</v>
      </c>
      <c r="AH469" s="50">
        <v>0</v>
      </c>
      <c r="AI469" s="50">
        <v>0</v>
      </c>
      <c r="AJ469" s="50">
        <v>0</v>
      </c>
      <c r="AK469" s="50">
        <v>0</v>
      </c>
    </row>
    <row r="470" spans="1:38">
      <c r="A470" s="50">
        <v>20653</v>
      </c>
      <c r="C470" t="s">
        <v>4752</v>
      </c>
      <c r="D470" t="s">
        <v>4753</v>
      </c>
      <c r="I470" t="s">
        <v>3065</v>
      </c>
      <c r="J470" t="s">
        <v>3066</v>
      </c>
      <c r="K470" s="50">
        <v>0</v>
      </c>
      <c r="L470" s="50">
        <v>0</v>
      </c>
      <c r="M470" s="50">
        <v>0</v>
      </c>
      <c r="N470" s="50">
        <v>0</v>
      </c>
      <c r="O470" s="50">
        <v>0</v>
      </c>
      <c r="P470" s="50">
        <v>0</v>
      </c>
      <c r="Q470" s="50">
        <v>0</v>
      </c>
      <c r="R470" s="50">
        <v>0</v>
      </c>
      <c r="S470" s="50">
        <v>0</v>
      </c>
      <c r="T470" s="50">
        <v>0</v>
      </c>
      <c r="U470" s="50">
        <v>0</v>
      </c>
      <c r="V470" s="50">
        <v>0</v>
      </c>
      <c r="W470" s="50">
        <v>0</v>
      </c>
      <c r="X470" s="50">
        <v>0</v>
      </c>
      <c r="Y470" s="50">
        <v>0</v>
      </c>
      <c r="Z470" s="50">
        <v>0</v>
      </c>
      <c r="AA470" s="50">
        <v>0</v>
      </c>
      <c r="AB470" s="50">
        <v>0</v>
      </c>
      <c r="AC470" s="50">
        <v>0</v>
      </c>
      <c r="AD470" s="50">
        <v>0</v>
      </c>
      <c r="AE470" s="50">
        <v>0</v>
      </c>
      <c r="AF470" s="50">
        <v>0</v>
      </c>
      <c r="AG470" s="50">
        <v>0</v>
      </c>
      <c r="AH470" s="50">
        <v>0</v>
      </c>
      <c r="AI470" s="50">
        <v>0</v>
      </c>
      <c r="AJ470" s="50">
        <v>0</v>
      </c>
      <c r="AK470" s="50">
        <v>0</v>
      </c>
    </row>
    <row r="471" spans="1:38">
      <c r="A471" s="50">
        <v>20663</v>
      </c>
      <c r="C471" t="s">
        <v>4754</v>
      </c>
      <c r="D471" t="s">
        <v>3007</v>
      </c>
      <c r="I471" t="s">
        <v>3065</v>
      </c>
      <c r="J471" t="s">
        <v>3066</v>
      </c>
      <c r="K471" s="50">
        <v>0</v>
      </c>
      <c r="L471" s="50">
        <v>0</v>
      </c>
      <c r="M471" s="50">
        <v>0</v>
      </c>
      <c r="N471" s="50">
        <v>0</v>
      </c>
      <c r="O471" s="50">
        <v>0</v>
      </c>
      <c r="P471" s="50">
        <v>0</v>
      </c>
      <c r="Q471" s="50">
        <v>0</v>
      </c>
      <c r="R471" s="50">
        <v>0</v>
      </c>
      <c r="S471" s="50">
        <v>0</v>
      </c>
      <c r="T471" s="50">
        <v>0</v>
      </c>
      <c r="U471" s="50">
        <v>0</v>
      </c>
      <c r="V471" s="50">
        <v>0</v>
      </c>
      <c r="W471" s="50">
        <v>0</v>
      </c>
      <c r="X471" s="50">
        <v>0</v>
      </c>
      <c r="Y471" s="50">
        <v>0</v>
      </c>
      <c r="Z471" s="50">
        <v>0</v>
      </c>
      <c r="AA471" s="50">
        <v>0</v>
      </c>
      <c r="AB471" s="50">
        <v>0</v>
      </c>
      <c r="AC471" s="50">
        <v>0</v>
      </c>
      <c r="AD471" s="50">
        <v>0</v>
      </c>
      <c r="AE471" s="50">
        <v>0</v>
      </c>
      <c r="AF471" s="50">
        <v>0</v>
      </c>
      <c r="AG471" s="50">
        <v>0</v>
      </c>
      <c r="AH471" s="50">
        <v>0</v>
      </c>
      <c r="AI471" s="50">
        <v>0</v>
      </c>
      <c r="AJ471" s="50">
        <v>0</v>
      </c>
      <c r="AK471" s="50">
        <v>0</v>
      </c>
    </row>
    <row r="472" spans="1:38">
      <c r="A472" s="50">
        <v>20670</v>
      </c>
      <c r="C472" t="s">
        <v>4755</v>
      </c>
      <c r="D472" t="s">
        <v>4756</v>
      </c>
      <c r="I472" t="s">
        <v>3065</v>
      </c>
      <c r="J472" t="s">
        <v>3066</v>
      </c>
      <c r="K472" s="50">
        <v>0</v>
      </c>
      <c r="L472" s="50">
        <v>0</v>
      </c>
      <c r="M472" s="50">
        <v>0</v>
      </c>
      <c r="N472" s="50">
        <v>0</v>
      </c>
      <c r="O472" s="50">
        <v>0</v>
      </c>
      <c r="P472" s="50">
        <v>0</v>
      </c>
      <c r="Q472" s="50">
        <v>0</v>
      </c>
      <c r="R472" s="50">
        <v>0</v>
      </c>
      <c r="S472" s="50">
        <v>0</v>
      </c>
      <c r="T472" s="50">
        <v>0</v>
      </c>
      <c r="U472" s="50">
        <v>0</v>
      </c>
      <c r="V472" s="50">
        <v>0</v>
      </c>
      <c r="W472" s="50">
        <v>0</v>
      </c>
      <c r="X472" s="50">
        <v>0</v>
      </c>
      <c r="Y472" s="50">
        <v>0</v>
      </c>
      <c r="Z472" s="50">
        <v>0</v>
      </c>
      <c r="AA472" s="50">
        <v>0</v>
      </c>
      <c r="AB472" s="50">
        <v>0</v>
      </c>
      <c r="AC472" s="50">
        <v>0</v>
      </c>
      <c r="AD472" s="50">
        <v>0</v>
      </c>
      <c r="AE472" s="50">
        <v>0</v>
      </c>
      <c r="AF472" s="50">
        <v>0</v>
      </c>
      <c r="AG472" s="50">
        <v>0</v>
      </c>
      <c r="AH472" s="50">
        <v>0</v>
      </c>
      <c r="AI472" s="50">
        <v>0</v>
      </c>
      <c r="AJ472" s="50">
        <v>0</v>
      </c>
      <c r="AK472" s="50">
        <v>0</v>
      </c>
    </row>
    <row r="473" spans="1:38">
      <c r="A473" s="50">
        <v>20699</v>
      </c>
      <c r="C473" t="s">
        <v>4757</v>
      </c>
      <c r="D473" t="s">
        <v>4758</v>
      </c>
      <c r="I473" t="s">
        <v>3065</v>
      </c>
      <c r="J473" t="s">
        <v>3066</v>
      </c>
      <c r="K473" s="50">
        <v>0</v>
      </c>
      <c r="L473" s="50">
        <v>0</v>
      </c>
      <c r="M473" s="50">
        <v>0</v>
      </c>
      <c r="N473" s="50">
        <v>0</v>
      </c>
      <c r="O473" s="50">
        <v>0</v>
      </c>
      <c r="P473" s="50">
        <v>0</v>
      </c>
      <c r="Q473" s="50">
        <v>0</v>
      </c>
      <c r="R473" s="50">
        <v>0</v>
      </c>
      <c r="S473" s="50">
        <v>0</v>
      </c>
      <c r="T473" s="50">
        <v>0</v>
      </c>
      <c r="U473" s="50">
        <v>0</v>
      </c>
      <c r="V473" s="50">
        <v>0</v>
      </c>
      <c r="W473" s="50">
        <v>0</v>
      </c>
      <c r="X473" s="50">
        <v>0</v>
      </c>
      <c r="Y473" s="50">
        <v>0</v>
      </c>
      <c r="Z473" s="50">
        <v>0</v>
      </c>
      <c r="AA473" s="50">
        <v>0</v>
      </c>
      <c r="AB473" s="50">
        <v>0</v>
      </c>
      <c r="AC473" s="50">
        <v>0</v>
      </c>
      <c r="AD473" s="50">
        <v>0</v>
      </c>
      <c r="AE473" s="50">
        <v>0</v>
      </c>
      <c r="AF473" s="50">
        <v>0</v>
      </c>
      <c r="AG473" s="50">
        <v>0</v>
      </c>
      <c r="AH473" s="50">
        <v>0</v>
      </c>
      <c r="AI473" s="50">
        <v>0</v>
      </c>
      <c r="AJ473" s="50">
        <v>0</v>
      </c>
      <c r="AK473" s="50">
        <v>0</v>
      </c>
    </row>
    <row r="474" spans="1:38">
      <c r="A474" s="50">
        <v>20704</v>
      </c>
      <c r="C474" t="s">
        <v>4759</v>
      </c>
      <c r="D474" t="s">
        <v>4760</v>
      </c>
      <c r="I474" t="s">
        <v>3065</v>
      </c>
      <c r="J474" t="s">
        <v>3066</v>
      </c>
      <c r="K474" s="50">
        <v>0</v>
      </c>
      <c r="L474" s="50">
        <v>0</v>
      </c>
      <c r="M474" s="50">
        <v>0</v>
      </c>
      <c r="N474" s="50">
        <v>0</v>
      </c>
      <c r="O474" s="50">
        <v>0</v>
      </c>
      <c r="P474" s="50">
        <v>0</v>
      </c>
      <c r="Q474" s="50">
        <v>0</v>
      </c>
      <c r="R474" s="50">
        <v>0</v>
      </c>
      <c r="S474" s="50">
        <v>0</v>
      </c>
      <c r="T474" s="50">
        <v>0</v>
      </c>
      <c r="U474" s="50">
        <v>0</v>
      </c>
      <c r="V474" s="50">
        <v>0</v>
      </c>
      <c r="W474" s="50">
        <v>0</v>
      </c>
      <c r="X474" s="50">
        <v>0</v>
      </c>
      <c r="Y474" s="50">
        <v>0</v>
      </c>
      <c r="Z474" s="50">
        <v>0</v>
      </c>
      <c r="AA474" s="50">
        <v>0</v>
      </c>
      <c r="AB474" s="50">
        <v>0</v>
      </c>
      <c r="AC474" s="50">
        <v>0</v>
      </c>
      <c r="AD474" s="50">
        <v>0</v>
      </c>
      <c r="AE474" s="50">
        <v>0</v>
      </c>
      <c r="AF474" s="50">
        <v>0</v>
      </c>
      <c r="AG474" s="50">
        <v>0</v>
      </c>
      <c r="AH474" s="50">
        <v>0</v>
      </c>
      <c r="AI474" s="50">
        <v>0</v>
      </c>
      <c r="AJ474" s="50">
        <v>0</v>
      </c>
      <c r="AK474" s="50">
        <v>0</v>
      </c>
    </row>
    <row r="475" spans="1:38">
      <c r="A475" s="50">
        <v>20709</v>
      </c>
      <c r="C475" t="s">
        <v>4761</v>
      </c>
      <c r="D475" t="s">
        <v>4762</v>
      </c>
      <c r="I475" t="s">
        <v>3065</v>
      </c>
      <c r="J475" t="s">
        <v>3066</v>
      </c>
      <c r="K475" s="50">
        <v>0</v>
      </c>
      <c r="L475" s="50">
        <v>0</v>
      </c>
      <c r="M475" s="50">
        <v>0</v>
      </c>
      <c r="N475" s="50">
        <v>0</v>
      </c>
      <c r="O475" s="50">
        <v>0</v>
      </c>
      <c r="P475" s="50">
        <v>0</v>
      </c>
      <c r="Q475" s="50">
        <v>0</v>
      </c>
      <c r="R475" s="50">
        <v>0</v>
      </c>
      <c r="S475" s="50">
        <v>0</v>
      </c>
      <c r="T475" s="50">
        <v>0</v>
      </c>
      <c r="U475" s="50">
        <v>0</v>
      </c>
      <c r="V475" s="50">
        <v>0</v>
      </c>
      <c r="W475" s="50">
        <v>0</v>
      </c>
      <c r="X475" s="50">
        <v>0</v>
      </c>
      <c r="Y475" s="50">
        <v>0</v>
      </c>
      <c r="Z475" s="50">
        <v>0</v>
      </c>
      <c r="AA475" s="50">
        <v>0</v>
      </c>
      <c r="AB475" s="50">
        <v>0</v>
      </c>
      <c r="AC475" s="50">
        <v>0</v>
      </c>
      <c r="AD475" s="50">
        <v>0</v>
      </c>
      <c r="AE475" s="50">
        <v>0</v>
      </c>
      <c r="AF475" s="50">
        <v>0</v>
      </c>
      <c r="AG475" s="50">
        <v>0</v>
      </c>
      <c r="AH475" s="50">
        <v>0</v>
      </c>
      <c r="AI475" s="50">
        <v>0</v>
      </c>
      <c r="AJ475" s="50">
        <v>0</v>
      </c>
      <c r="AK475" s="50">
        <v>0</v>
      </c>
    </row>
    <row r="476" spans="1:38">
      <c r="A476" s="50">
        <v>20742</v>
      </c>
      <c r="C476" t="s">
        <v>4763</v>
      </c>
      <c r="D476" t="s">
        <v>4758</v>
      </c>
      <c r="I476" t="s">
        <v>3065</v>
      </c>
      <c r="J476" t="s">
        <v>3066</v>
      </c>
      <c r="K476" s="50">
        <v>0</v>
      </c>
      <c r="L476" s="50">
        <v>0</v>
      </c>
      <c r="M476" s="50">
        <v>0</v>
      </c>
      <c r="N476" s="50">
        <v>0</v>
      </c>
      <c r="O476" s="50">
        <v>0</v>
      </c>
      <c r="P476" s="50">
        <v>0</v>
      </c>
      <c r="Q476" s="50">
        <v>0</v>
      </c>
      <c r="R476" s="50">
        <v>0</v>
      </c>
      <c r="S476" s="50">
        <v>0</v>
      </c>
      <c r="T476" s="50">
        <v>0</v>
      </c>
      <c r="U476" s="50">
        <v>0</v>
      </c>
      <c r="V476" s="50">
        <v>0</v>
      </c>
      <c r="W476" s="50">
        <v>0</v>
      </c>
      <c r="X476" s="50">
        <v>0</v>
      </c>
      <c r="Y476" s="50">
        <v>0</v>
      </c>
      <c r="Z476" s="50">
        <v>0</v>
      </c>
      <c r="AA476" s="50">
        <v>0</v>
      </c>
      <c r="AB476" s="50">
        <v>0</v>
      </c>
      <c r="AC476" s="50">
        <v>0</v>
      </c>
      <c r="AD476" s="50">
        <v>0</v>
      </c>
      <c r="AE476" s="50">
        <v>0</v>
      </c>
      <c r="AF476" s="50">
        <v>0</v>
      </c>
      <c r="AG476" s="50">
        <v>0</v>
      </c>
      <c r="AH476" s="50">
        <v>0</v>
      </c>
      <c r="AI476" s="50">
        <v>0</v>
      </c>
      <c r="AJ476" s="50">
        <v>0</v>
      </c>
      <c r="AK476" s="50">
        <v>0</v>
      </c>
    </row>
    <row r="477" spans="1:38">
      <c r="A477" s="50">
        <v>21540</v>
      </c>
      <c r="B477" t="s">
        <v>4764</v>
      </c>
      <c r="C477" t="s">
        <v>4765</v>
      </c>
      <c r="D477" t="s">
        <v>4766</v>
      </c>
      <c r="E477" t="s">
        <v>4539</v>
      </c>
      <c r="F477" t="s">
        <v>3104</v>
      </c>
      <c r="G477" t="s">
        <v>4540</v>
      </c>
      <c r="H477" t="s">
        <v>3542</v>
      </c>
      <c r="I477" t="s">
        <v>3500</v>
      </c>
      <c r="J477" t="s">
        <v>3326</v>
      </c>
      <c r="K477" s="50">
        <v>0</v>
      </c>
      <c r="L477" s="50">
        <v>0</v>
      </c>
      <c r="M477" s="50">
        <v>0</v>
      </c>
      <c r="N477" s="50">
        <v>0</v>
      </c>
      <c r="O477" s="50">
        <v>0</v>
      </c>
      <c r="P477" s="50">
        <v>0</v>
      </c>
      <c r="Q477" s="50">
        <v>0</v>
      </c>
      <c r="R477" s="50">
        <v>0</v>
      </c>
      <c r="S477" s="50">
        <v>0</v>
      </c>
      <c r="T477" s="50">
        <v>0</v>
      </c>
      <c r="U477" s="50">
        <v>0</v>
      </c>
      <c r="V477" s="50">
        <v>0</v>
      </c>
      <c r="W477" s="50">
        <v>0</v>
      </c>
      <c r="X477" s="50">
        <v>0</v>
      </c>
      <c r="Y477" s="50">
        <v>0</v>
      </c>
      <c r="Z477" s="50">
        <v>0</v>
      </c>
      <c r="AA477" s="50">
        <v>0</v>
      </c>
      <c r="AB477" s="50">
        <v>0</v>
      </c>
      <c r="AC477" s="50">
        <v>0</v>
      </c>
      <c r="AD477" s="50">
        <v>0</v>
      </c>
      <c r="AE477" s="50">
        <v>0</v>
      </c>
      <c r="AF477" s="50">
        <v>0</v>
      </c>
      <c r="AG477" s="50">
        <v>0</v>
      </c>
      <c r="AH477" s="50">
        <v>0</v>
      </c>
      <c r="AI477" s="50">
        <v>0</v>
      </c>
      <c r="AJ477" s="50">
        <v>0</v>
      </c>
      <c r="AK477" s="50">
        <v>0</v>
      </c>
    </row>
    <row r="478" spans="1:38">
      <c r="A478" s="50">
        <v>23306</v>
      </c>
      <c r="B478" t="s">
        <v>4767</v>
      </c>
      <c r="C478" t="s">
        <v>4768</v>
      </c>
      <c r="D478" t="s">
        <v>4769</v>
      </c>
      <c r="I478" t="s">
        <v>3065</v>
      </c>
      <c r="J478" t="s">
        <v>3066</v>
      </c>
      <c r="K478" s="50">
        <v>0</v>
      </c>
      <c r="L478" s="50">
        <v>0</v>
      </c>
      <c r="M478" s="50">
        <v>0</v>
      </c>
      <c r="N478" s="50">
        <v>0</v>
      </c>
      <c r="O478" s="50">
        <v>0</v>
      </c>
      <c r="P478" s="50">
        <v>0</v>
      </c>
      <c r="Q478" s="50">
        <v>0</v>
      </c>
      <c r="R478" s="50">
        <v>0</v>
      </c>
      <c r="S478" s="50">
        <v>0</v>
      </c>
      <c r="T478" s="50">
        <v>0</v>
      </c>
      <c r="U478" s="50">
        <v>0</v>
      </c>
      <c r="V478" s="50">
        <v>0</v>
      </c>
      <c r="W478" s="50">
        <v>0</v>
      </c>
      <c r="X478" s="50">
        <v>0</v>
      </c>
      <c r="Y478" s="50">
        <v>0</v>
      </c>
      <c r="Z478" s="50">
        <v>0</v>
      </c>
      <c r="AA478" s="50">
        <v>0</v>
      </c>
      <c r="AB478" s="50">
        <v>0</v>
      </c>
      <c r="AC478" s="50">
        <v>0</v>
      </c>
      <c r="AD478" s="50">
        <v>0</v>
      </c>
      <c r="AE478" s="50">
        <v>0</v>
      </c>
      <c r="AF478" s="50">
        <v>0</v>
      </c>
      <c r="AG478" s="50">
        <v>0</v>
      </c>
      <c r="AH478" s="50">
        <v>0</v>
      </c>
      <c r="AI478" s="50">
        <v>0</v>
      </c>
      <c r="AJ478" s="50">
        <v>0</v>
      </c>
      <c r="AK478" s="50">
        <v>0</v>
      </c>
    </row>
    <row r="479" spans="1:38">
      <c r="A479" s="50">
        <v>23323</v>
      </c>
      <c r="B479" t="s">
        <v>4770</v>
      </c>
      <c r="C479" t="s">
        <v>4771</v>
      </c>
      <c r="D479" t="s">
        <v>4772</v>
      </c>
      <c r="E479" t="s">
        <v>3103</v>
      </c>
      <c r="F479" t="s">
        <v>4406</v>
      </c>
      <c r="G479" t="s">
        <v>3072</v>
      </c>
      <c r="H479" t="s">
        <v>3052</v>
      </c>
      <c r="I479" t="s">
        <v>3044</v>
      </c>
      <c r="J479" t="s">
        <v>3045</v>
      </c>
      <c r="K479" s="50">
        <v>0</v>
      </c>
      <c r="L479" s="50">
        <v>0</v>
      </c>
      <c r="M479" s="50">
        <v>0</v>
      </c>
      <c r="N479" s="50">
        <v>0</v>
      </c>
      <c r="O479" s="50">
        <v>0</v>
      </c>
      <c r="P479" s="50">
        <v>0</v>
      </c>
      <c r="Q479" s="50">
        <v>0</v>
      </c>
      <c r="R479" s="50">
        <v>0</v>
      </c>
      <c r="S479" s="50">
        <v>0</v>
      </c>
      <c r="T479" s="50">
        <v>0</v>
      </c>
      <c r="U479" s="50">
        <v>0</v>
      </c>
      <c r="V479" s="50">
        <v>0</v>
      </c>
      <c r="W479" s="50">
        <v>0</v>
      </c>
      <c r="X479" s="50">
        <v>0</v>
      </c>
      <c r="Y479" s="50">
        <v>0</v>
      </c>
      <c r="Z479" s="50">
        <v>0</v>
      </c>
      <c r="AA479" s="50">
        <v>1</v>
      </c>
      <c r="AB479" s="50">
        <v>0</v>
      </c>
      <c r="AC479" s="50">
        <v>0</v>
      </c>
      <c r="AD479" s="50">
        <v>0</v>
      </c>
      <c r="AE479" s="50">
        <v>0</v>
      </c>
      <c r="AF479" s="50">
        <v>0</v>
      </c>
      <c r="AG479" s="50">
        <v>0</v>
      </c>
      <c r="AH479" s="50">
        <v>0</v>
      </c>
      <c r="AI479" s="50">
        <v>0</v>
      </c>
      <c r="AJ479" s="50">
        <v>0</v>
      </c>
      <c r="AK479" s="50">
        <v>0</v>
      </c>
      <c r="AL479" t="s">
        <v>5</v>
      </c>
    </row>
    <row r="480" spans="1:38">
      <c r="A480" s="50">
        <v>20805</v>
      </c>
      <c r="B480" t="s">
        <v>4773</v>
      </c>
      <c r="C480" t="s">
        <v>4774</v>
      </c>
      <c r="D480" t="s">
        <v>4017</v>
      </c>
      <c r="E480" t="s">
        <v>3040</v>
      </c>
      <c r="F480" t="s">
        <v>3140</v>
      </c>
      <c r="G480" t="s">
        <v>3141</v>
      </c>
      <c r="H480" t="s">
        <v>3052</v>
      </c>
      <c r="I480" t="s">
        <v>3053</v>
      </c>
      <c r="J480" t="s">
        <v>3054</v>
      </c>
      <c r="K480" s="50">
        <v>0</v>
      </c>
      <c r="L480" s="50">
        <v>0</v>
      </c>
      <c r="M480" s="50">
        <v>0</v>
      </c>
      <c r="N480" s="50">
        <v>0</v>
      </c>
      <c r="O480" s="50">
        <v>0</v>
      </c>
      <c r="P480" s="50">
        <v>0</v>
      </c>
      <c r="Q480" s="50">
        <v>0</v>
      </c>
      <c r="R480" s="50">
        <v>0</v>
      </c>
      <c r="S480" s="50">
        <v>0</v>
      </c>
      <c r="T480" s="50">
        <v>0</v>
      </c>
      <c r="U480" s="50">
        <v>0</v>
      </c>
      <c r="V480" s="50">
        <v>0</v>
      </c>
      <c r="W480" s="50">
        <v>0</v>
      </c>
      <c r="X480" s="50">
        <v>0</v>
      </c>
      <c r="Y480" s="50">
        <v>0</v>
      </c>
      <c r="Z480" s="50">
        <v>0</v>
      </c>
      <c r="AA480" s="50">
        <v>0</v>
      </c>
      <c r="AB480" s="50">
        <v>0</v>
      </c>
      <c r="AC480" s="50">
        <v>0</v>
      </c>
      <c r="AD480" s="50">
        <v>0</v>
      </c>
      <c r="AE480" s="50">
        <v>0</v>
      </c>
      <c r="AF480" s="50">
        <v>0</v>
      </c>
      <c r="AG480" s="50">
        <v>1</v>
      </c>
      <c r="AH480" s="50">
        <v>0</v>
      </c>
      <c r="AI480" s="50">
        <v>0</v>
      </c>
      <c r="AJ480" s="50">
        <v>0</v>
      </c>
      <c r="AK480" s="50">
        <v>0</v>
      </c>
      <c r="AL480" t="s">
        <v>5</v>
      </c>
    </row>
    <row r="481" spans="1:38">
      <c r="A481" s="50">
        <v>21610</v>
      </c>
      <c r="B481" t="s">
        <v>4775</v>
      </c>
      <c r="C481" t="s">
        <v>4776</v>
      </c>
      <c r="D481" t="s">
        <v>4777</v>
      </c>
      <c r="E481" t="s">
        <v>3040</v>
      </c>
      <c r="F481" t="s">
        <v>3119</v>
      </c>
      <c r="G481" t="s">
        <v>3141</v>
      </c>
      <c r="H481" t="s">
        <v>3052</v>
      </c>
      <c r="I481" t="s">
        <v>3053</v>
      </c>
      <c r="J481" t="s">
        <v>3054</v>
      </c>
      <c r="K481" s="50">
        <v>0</v>
      </c>
      <c r="L481" s="50">
        <v>0</v>
      </c>
      <c r="M481" s="50">
        <v>0</v>
      </c>
      <c r="N481" s="50">
        <v>0</v>
      </c>
      <c r="O481" s="50">
        <v>0</v>
      </c>
      <c r="P481" s="50">
        <v>0</v>
      </c>
      <c r="Q481" s="50">
        <v>0</v>
      </c>
      <c r="R481" s="50">
        <v>0</v>
      </c>
      <c r="S481" s="50">
        <v>0</v>
      </c>
      <c r="T481" s="50">
        <v>0</v>
      </c>
      <c r="U481" s="50">
        <v>0</v>
      </c>
      <c r="V481" s="50">
        <v>0</v>
      </c>
      <c r="W481" s="50">
        <v>0</v>
      </c>
      <c r="X481" s="50">
        <v>0</v>
      </c>
      <c r="Y481" s="50">
        <v>0</v>
      </c>
      <c r="Z481" s="50">
        <v>0</v>
      </c>
      <c r="AA481" s="50">
        <v>0</v>
      </c>
      <c r="AB481" s="50">
        <v>0</v>
      </c>
      <c r="AC481" s="50">
        <v>0</v>
      </c>
      <c r="AD481" s="50">
        <v>0</v>
      </c>
      <c r="AE481" s="50">
        <v>0</v>
      </c>
      <c r="AF481" s="50">
        <v>0</v>
      </c>
      <c r="AG481" s="50">
        <v>1</v>
      </c>
      <c r="AH481" s="50">
        <v>0</v>
      </c>
      <c r="AI481" s="50">
        <v>0</v>
      </c>
      <c r="AJ481" s="50">
        <v>0</v>
      </c>
      <c r="AK481" s="50">
        <v>0</v>
      </c>
      <c r="AL481" t="s">
        <v>5</v>
      </c>
    </row>
    <row r="482" spans="1:38">
      <c r="A482" s="50">
        <v>23425</v>
      </c>
      <c r="B482" t="s">
        <v>4778</v>
      </c>
      <c r="C482" t="s">
        <v>4779</v>
      </c>
      <c r="D482" t="s">
        <v>4780</v>
      </c>
      <c r="E482" t="s">
        <v>3832</v>
      </c>
      <c r="F482" t="s">
        <v>3187</v>
      </c>
      <c r="G482" t="s">
        <v>3072</v>
      </c>
      <c r="H482" t="s">
        <v>3052</v>
      </c>
      <c r="I482" t="s">
        <v>3053</v>
      </c>
      <c r="J482" t="s">
        <v>4781</v>
      </c>
      <c r="K482" s="50">
        <v>0</v>
      </c>
      <c r="L482" s="50">
        <v>0</v>
      </c>
      <c r="M482" s="50">
        <v>0</v>
      </c>
      <c r="N482" s="50">
        <v>0</v>
      </c>
      <c r="O482" s="50">
        <v>0</v>
      </c>
      <c r="P482" s="50">
        <v>0</v>
      </c>
      <c r="Q482" s="50">
        <v>0</v>
      </c>
      <c r="R482" s="50">
        <v>0</v>
      </c>
      <c r="S482" s="50">
        <v>0</v>
      </c>
      <c r="T482" s="50">
        <v>0</v>
      </c>
      <c r="U482" s="50">
        <v>0</v>
      </c>
      <c r="V482" s="50">
        <v>0</v>
      </c>
      <c r="W482" s="50">
        <v>0</v>
      </c>
      <c r="X482" s="50">
        <v>0</v>
      </c>
      <c r="Y482" s="50">
        <v>0</v>
      </c>
      <c r="Z482" s="50">
        <v>0</v>
      </c>
      <c r="AA482" s="50">
        <v>0</v>
      </c>
      <c r="AB482" s="50">
        <v>0</v>
      </c>
      <c r="AC482" s="50">
        <v>0</v>
      </c>
      <c r="AD482" s="50">
        <v>0</v>
      </c>
      <c r="AE482" s="50">
        <v>0</v>
      </c>
      <c r="AF482" s="50">
        <v>1</v>
      </c>
      <c r="AG482" s="50">
        <v>0</v>
      </c>
      <c r="AH482" s="50">
        <v>0</v>
      </c>
      <c r="AI482" s="50">
        <v>0</v>
      </c>
      <c r="AJ482" s="50">
        <v>0</v>
      </c>
      <c r="AK482" s="50">
        <v>0</v>
      </c>
      <c r="AL482" t="s">
        <v>5</v>
      </c>
    </row>
    <row r="483" spans="1:38">
      <c r="A483" s="50">
        <v>23441</v>
      </c>
      <c r="B483" t="s">
        <v>4782</v>
      </c>
      <c r="C483" t="s">
        <v>4783</v>
      </c>
      <c r="D483" t="s">
        <v>4784</v>
      </c>
      <c r="E483" t="s">
        <v>3213</v>
      </c>
      <c r="F483" t="s">
        <v>4021</v>
      </c>
      <c r="G483" t="s">
        <v>3162</v>
      </c>
      <c r="H483" t="s">
        <v>3052</v>
      </c>
      <c r="I483" t="s">
        <v>3229</v>
      </c>
      <c r="J483" t="s">
        <v>3215</v>
      </c>
      <c r="K483" s="50">
        <v>0</v>
      </c>
      <c r="L483" s="50">
        <v>0</v>
      </c>
      <c r="M483" s="50">
        <v>0</v>
      </c>
      <c r="N483" s="50">
        <v>0</v>
      </c>
      <c r="O483" s="50">
        <v>0</v>
      </c>
      <c r="P483" s="50">
        <v>0</v>
      </c>
      <c r="Q483" s="50">
        <v>0</v>
      </c>
      <c r="R483" s="50">
        <v>0</v>
      </c>
      <c r="S483" s="50">
        <v>0</v>
      </c>
      <c r="T483" s="50">
        <v>0</v>
      </c>
      <c r="U483" s="50">
        <v>0</v>
      </c>
      <c r="V483" s="50">
        <v>0</v>
      </c>
      <c r="W483" s="50">
        <v>0</v>
      </c>
      <c r="X483" s="50">
        <v>0</v>
      </c>
      <c r="Y483" s="50">
        <v>0</v>
      </c>
      <c r="Z483" s="50">
        <v>0</v>
      </c>
      <c r="AA483" s="50">
        <v>0</v>
      </c>
      <c r="AB483" s="50">
        <v>0</v>
      </c>
      <c r="AC483" s="50">
        <v>0</v>
      </c>
      <c r="AD483" s="50">
        <v>0</v>
      </c>
      <c r="AE483" s="50">
        <v>0</v>
      </c>
      <c r="AF483" s="50">
        <v>0</v>
      </c>
      <c r="AG483" s="50">
        <v>0</v>
      </c>
      <c r="AH483" s="50">
        <v>0</v>
      </c>
      <c r="AI483" s="50">
        <v>0</v>
      </c>
      <c r="AJ483" s="50">
        <v>0</v>
      </c>
      <c r="AK483" s="50">
        <v>0</v>
      </c>
    </row>
    <row r="484" spans="1:38">
      <c r="A484" s="50">
        <v>20907</v>
      </c>
      <c r="B484" t="s">
        <v>4785</v>
      </c>
      <c r="C484" t="s">
        <v>4786</v>
      </c>
      <c r="D484" t="s">
        <v>4787</v>
      </c>
      <c r="E484" t="s">
        <v>4472</v>
      </c>
      <c r="F484" t="s">
        <v>4473</v>
      </c>
      <c r="G484" t="s">
        <v>3072</v>
      </c>
      <c r="H484" t="s">
        <v>3052</v>
      </c>
      <c r="I484" t="s">
        <v>4474</v>
      </c>
      <c r="J484" t="s">
        <v>4475</v>
      </c>
      <c r="K484" s="50">
        <v>0</v>
      </c>
      <c r="L484" s="50">
        <v>0</v>
      </c>
      <c r="M484" s="50">
        <v>0</v>
      </c>
      <c r="N484" s="50">
        <v>0</v>
      </c>
      <c r="O484" s="50">
        <v>0</v>
      </c>
      <c r="P484" s="50">
        <v>0</v>
      </c>
      <c r="Q484" s="50">
        <v>0</v>
      </c>
      <c r="R484" s="50">
        <v>0</v>
      </c>
      <c r="S484" s="50">
        <v>0</v>
      </c>
      <c r="T484" s="50">
        <v>0</v>
      </c>
      <c r="U484" s="50">
        <v>0</v>
      </c>
      <c r="V484" s="50">
        <v>0</v>
      </c>
      <c r="W484" s="50">
        <v>0</v>
      </c>
      <c r="X484" s="50">
        <v>0</v>
      </c>
      <c r="Y484" s="50">
        <v>0</v>
      </c>
      <c r="Z484" s="50">
        <v>0</v>
      </c>
      <c r="AA484" s="50">
        <v>0</v>
      </c>
      <c r="AB484" s="50">
        <v>0</v>
      </c>
      <c r="AC484" s="50">
        <v>0</v>
      </c>
      <c r="AD484" s="50">
        <v>0</v>
      </c>
      <c r="AE484" s="50">
        <v>0</v>
      </c>
      <c r="AF484" s="50">
        <v>0</v>
      </c>
      <c r="AG484" s="50">
        <v>0</v>
      </c>
      <c r="AH484" s="50">
        <v>0</v>
      </c>
      <c r="AI484" s="50">
        <v>0</v>
      </c>
      <c r="AJ484" s="50">
        <v>0</v>
      </c>
      <c r="AK484" s="50">
        <v>0</v>
      </c>
    </row>
    <row r="485" spans="1:38">
      <c r="A485" s="50">
        <v>23511</v>
      </c>
      <c r="B485" t="s">
        <v>4788</v>
      </c>
      <c r="C485" t="s">
        <v>4789</v>
      </c>
      <c r="D485" t="s">
        <v>4790</v>
      </c>
      <c r="E485" t="s">
        <v>4539</v>
      </c>
      <c r="F485" t="s">
        <v>4791</v>
      </c>
      <c r="G485" t="s">
        <v>4540</v>
      </c>
      <c r="H485" t="s">
        <v>3542</v>
      </c>
      <c r="I485" t="s">
        <v>3500</v>
      </c>
      <c r="J485" t="s">
        <v>3326</v>
      </c>
      <c r="K485" s="50">
        <v>0</v>
      </c>
      <c r="L485" s="50">
        <v>0</v>
      </c>
      <c r="M485" s="50">
        <v>0</v>
      </c>
      <c r="N485" s="50">
        <v>0</v>
      </c>
      <c r="O485" s="50">
        <v>0</v>
      </c>
      <c r="P485" s="50">
        <v>0</v>
      </c>
      <c r="Q485" s="50">
        <v>0</v>
      </c>
      <c r="R485" s="50">
        <v>0</v>
      </c>
      <c r="S485" s="50">
        <v>0</v>
      </c>
      <c r="T485" s="50">
        <v>0</v>
      </c>
      <c r="U485" s="50">
        <v>0</v>
      </c>
      <c r="V485" s="50">
        <v>0</v>
      </c>
      <c r="W485" s="50">
        <v>0</v>
      </c>
      <c r="X485" s="50">
        <v>0</v>
      </c>
      <c r="Y485" s="50">
        <v>0</v>
      </c>
      <c r="Z485" s="50">
        <v>0</v>
      </c>
      <c r="AA485" s="50">
        <v>0</v>
      </c>
      <c r="AB485" s="50">
        <v>0</v>
      </c>
      <c r="AC485" s="50">
        <v>0</v>
      </c>
      <c r="AD485" s="50">
        <v>0</v>
      </c>
      <c r="AE485" s="50">
        <v>0</v>
      </c>
      <c r="AF485" s="50">
        <v>0</v>
      </c>
      <c r="AG485" s="50">
        <v>0</v>
      </c>
      <c r="AH485" s="50">
        <v>0</v>
      </c>
      <c r="AI485" s="50">
        <v>0</v>
      </c>
      <c r="AJ485" s="50">
        <v>0</v>
      </c>
      <c r="AK485" s="50">
        <v>0</v>
      </c>
    </row>
    <row r="486" spans="1:38">
      <c r="A486" s="50">
        <v>23512</v>
      </c>
      <c r="B486" t="s">
        <v>4792</v>
      </c>
      <c r="C486" t="s">
        <v>4793</v>
      </c>
      <c r="D486" t="s">
        <v>4794</v>
      </c>
      <c r="E486" t="s">
        <v>3080</v>
      </c>
      <c r="F486" t="s">
        <v>3379</v>
      </c>
      <c r="G486" t="s">
        <v>3072</v>
      </c>
      <c r="H486" t="s">
        <v>3052</v>
      </c>
      <c r="I486" t="s">
        <v>3082</v>
      </c>
      <c r="J486" t="s">
        <v>3380</v>
      </c>
      <c r="K486" s="50">
        <v>0</v>
      </c>
      <c r="L486" s="50">
        <v>0</v>
      </c>
      <c r="M486" s="50">
        <v>0</v>
      </c>
      <c r="N486" s="50">
        <v>0</v>
      </c>
      <c r="O486" s="50">
        <v>0</v>
      </c>
      <c r="P486" s="50">
        <v>0</v>
      </c>
      <c r="Q486" s="50">
        <v>0</v>
      </c>
      <c r="R486" s="50">
        <v>0</v>
      </c>
      <c r="S486" s="50">
        <v>0</v>
      </c>
      <c r="T486" s="50">
        <v>0</v>
      </c>
      <c r="U486" s="50">
        <v>0</v>
      </c>
      <c r="V486" s="50">
        <v>0</v>
      </c>
      <c r="W486" s="50">
        <v>0</v>
      </c>
      <c r="X486" s="50">
        <v>0</v>
      </c>
      <c r="Y486" s="50">
        <v>0</v>
      </c>
      <c r="Z486" s="50">
        <v>1</v>
      </c>
      <c r="AA486" s="50">
        <v>0</v>
      </c>
      <c r="AB486" s="50">
        <v>0</v>
      </c>
      <c r="AC486" s="50">
        <v>0</v>
      </c>
      <c r="AD486" s="50">
        <v>0</v>
      </c>
      <c r="AE486" s="50">
        <v>0</v>
      </c>
      <c r="AF486" s="50">
        <v>0</v>
      </c>
      <c r="AG486" s="50">
        <v>0</v>
      </c>
      <c r="AH486" s="50">
        <v>0</v>
      </c>
      <c r="AI486" s="50">
        <v>0</v>
      </c>
      <c r="AJ486" s="50">
        <v>0</v>
      </c>
      <c r="AK486" s="50">
        <v>0</v>
      </c>
      <c r="AL486" t="s">
        <v>4</v>
      </c>
    </row>
    <row r="487" spans="1:38">
      <c r="A487" s="50">
        <v>20967</v>
      </c>
      <c r="B487" t="s">
        <v>4795</v>
      </c>
      <c r="C487" t="s">
        <v>4796</v>
      </c>
      <c r="D487" t="s">
        <v>4797</v>
      </c>
      <c r="E487" t="s">
        <v>3070</v>
      </c>
      <c r="F487" t="s">
        <v>3090</v>
      </c>
      <c r="G487" t="s">
        <v>3033</v>
      </c>
      <c r="H487" t="s">
        <v>3034</v>
      </c>
      <c r="I487" t="s">
        <v>3947</v>
      </c>
      <c r="J487" t="s">
        <v>3171</v>
      </c>
      <c r="K487" s="50">
        <v>0</v>
      </c>
      <c r="L487" s="50">
        <v>0</v>
      </c>
      <c r="M487" s="50">
        <v>0</v>
      </c>
      <c r="N487" s="50">
        <v>0</v>
      </c>
      <c r="O487" s="50">
        <v>0</v>
      </c>
      <c r="P487" s="50">
        <v>0</v>
      </c>
      <c r="Q487" s="50">
        <v>0</v>
      </c>
      <c r="R487" s="50">
        <v>0</v>
      </c>
      <c r="S487" s="50">
        <v>0</v>
      </c>
      <c r="T487" s="50">
        <v>0</v>
      </c>
      <c r="U487" s="50">
        <v>0</v>
      </c>
      <c r="V487" s="50">
        <v>0</v>
      </c>
      <c r="W487" s="50">
        <v>0</v>
      </c>
      <c r="X487" s="50">
        <v>0</v>
      </c>
      <c r="Y487" s="50">
        <v>0</v>
      </c>
      <c r="Z487" s="50">
        <v>0</v>
      </c>
      <c r="AA487" s="50">
        <v>0</v>
      </c>
      <c r="AB487" s="50">
        <v>0</v>
      </c>
      <c r="AC487" s="50">
        <v>0</v>
      </c>
      <c r="AD487" s="50">
        <v>0</v>
      </c>
      <c r="AE487" s="50">
        <v>0</v>
      </c>
      <c r="AF487" s="50">
        <v>0</v>
      </c>
      <c r="AG487" s="50">
        <v>0</v>
      </c>
      <c r="AH487" s="50">
        <v>0</v>
      </c>
      <c r="AI487" s="50">
        <v>0</v>
      </c>
      <c r="AJ487" s="50">
        <v>0</v>
      </c>
      <c r="AK487" s="50">
        <v>0</v>
      </c>
    </row>
    <row r="488" spans="1:38">
      <c r="A488" s="50">
        <v>20978</v>
      </c>
      <c r="B488" t="s">
        <v>4798</v>
      </c>
      <c r="C488" t="s">
        <v>4799</v>
      </c>
      <c r="D488" t="s">
        <v>4800</v>
      </c>
      <c r="E488" t="s">
        <v>3070</v>
      </c>
      <c r="F488" t="s">
        <v>3145</v>
      </c>
      <c r="G488" t="s">
        <v>3060</v>
      </c>
      <c r="H488" t="s">
        <v>3052</v>
      </c>
      <c r="I488" t="s">
        <v>3053</v>
      </c>
      <c r="J488" t="s">
        <v>3054</v>
      </c>
      <c r="K488" s="50">
        <v>0</v>
      </c>
      <c r="L488" s="50">
        <v>0</v>
      </c>
      <c r="M488" s="50">
        <v>0</v>
      </c>
      <c r="N488" s="50">
        <v>0</v>
      </c>
      <c r="O488" s="50">
        <v>0</v>
      </c>
      <c r="P488" s="50">
        <v>0</v>
      </c>
      <c r="Q488" s="50">
        <v>0</v>
      </c>
      <c r="R488" s="50">
        <v>0</v>
      </c>
      <c r="S488" s="50">
        <v>0</v>
      </c>
      <c r="T488" s="50">
        <v>0</v>
      </c>
      <c r="U488" s="50">
        <v>0</v>
      </c>
      <c r="V488" s="50">
        <v>0</v>
      </c>
      <c r="W488" s="50">
        <v>0</v>
      </c>
      <c r="X488" s="50">
        <v>0</v>
      </c>
      <c r="Y488" s="50">
        <v>0</v>
      </c>
      <c r="Z488" s="50">
        <v>0</v>
      </c>
      <c r="AA488" s="50">
        <v>0</v>
      </c>
      <c r="AB488" s="50">
        <v>0</v>
      </c>
      <c r="AC488" s="50">
        <v>0</v>
      </c>
      <c r="AD488" s="50">
        <v>0</v>
      </c>
      <c r="AE488" s="50">
        <v>0</v>
      </c>
      <c r="AF488" s="50">
        <v>1</v>
      </c>
      <c r="AG488" s="50">
        <v>0</v>
      </c>
      <c r="AH488" s="50">
        <v>0</v>
      </c>
      <c r="AI488" s="50">
        <v>0</v>
      </c>
      <c r="AJ488" s="50">
        <v>0</v>
      </c>
      <c r="AK488" s="50">
        <v>0</v>
      </c>
      <c r="AL488" t="s">
        <v>5</v>
      </c>
    </row>
    <row r="489" spans="1:38">
      <c r="A489" s="50">
        <v>20996</v>
      </c>
      <c r="B489" t="s">
        <v>4801</v>
      </c>
      <c r="C489" t="s">
        <v>4802</v>
      </c>
      <c r="D489" t="s">
        <v>4803</v>
      </c>
      <c r="E489" t="s">
        <v>3361</v>
      </c>
      <c r="F489" t="s">
        <v>4070</v>
      </c>
      <c r="G489" t="s">
        <v>3506</v>
      </c>
      <c r="H489" t="s">
        <v>3413</v>
      </c>
      <c r="I489" t="s">
        <v>3507</v>
      </c>
      <c r="J489" t="s">
        <v>3508</v>
      </c>
      <c r="K489" s="50">
        <v>0</v>
      </c>
      <c r="L489" s="50">
        <v>0</v>
      </c>
      <c r="M489" s="50">
        <v>0</v>
      </c>
      <c r="N489" s="50">
        <v>0</v>
      </c>
      <c r="O489" s="50">
        <v>0</v>
      </c>
      <c r="P489" s="50">
        <v>0</v>
      </c>
      <c r="Q489" s="50">
        <v>0</v>
      </c>
      <c r="R489" s="50">
        <v>0</v>
      </c>
      <c r="S489" s="50">
        <v>0</v>
      </c>
      <c r="T489" s="50">
        <v>0</v>
      </c>
      <c r="U489" s="50">
        <v>0</v>
      </c>
      <c r="V489" s="50">
        <v>0</v>
      </c>
      <c r="W489" s="50">
        <v>0</v>
      </c>
      <c r="X489" s="50">
        <v>0</v>
      </c>
      <c r="Y489" s="50">
        <v>0</v>
      </c>
      <c r="Z489" s="50">
        <v>0</v>
      </c>
      <c r="AA489" s="50">
        <v>0</v>
      </c>
      <c r="AB489" s="50">
        <v>0</v>
      </c>
      <c r="AC489" s="50">
        <v>0</v>
      </c>
      <c r="AD489" s="50">
        <v>0</v>
      </c>
      <c r="AE489" s="50">
        <v>0</v>
      </c>
      <c r="AF489" s="50">
        <v>0</v>
      </c>
      <c r="AG489" s="50">
        <v>0</v>
      </c>
      <c r="AH489" s="50">
        <v>0</v>
      </c>
      <c r="AI489" s="50">
        <v>0</v>
      </c>
      <c r="AJ489" s="50">
        <v>0</v>
      </c>
      <c r="AK489" s="50">
        <v>0</v>
      </c>
    </row>
    <row r="490" spans="1:38">
      <c r="A490" s="50">
        <v>21807</v>
      </c>
      <c r="B490" t="s">
        <v>4804</v>
      </c>
      <c r="C490" t="s">
        <v>4805</v>
      </c>
      <c r="D490" t="s">
        <v>4806</v>
      </c>
      <c r="E490" t="s">
        <v>3040</v>
      </c>
      <c r="F490" t="s">
        <v>3059</v>
      </c>
      <c r="G490" t="s">
        <v>3051</v>
      </c>
      <c r="H490" t="s">
        <v>3052</v>
      </c>
      <c r="I490" t="s">
        <v>3053</v>
      </c>
      <c r="J490" t="s">
        <v>3054</v>
      </c>
      <c r="K490" s="50">
        <v>0</v>
      </c>
      <c r="L490" s="50">
        <v>0</v>
      </c>
      <c r="M490" s="50">
        <v>0</v>
      </c>
      <c r="N490" s="50">
        <v>0</v>
      </c>
      <c r="O490" s="50">
        <v>0</v>
      </c>
      <c r="P490" s="50">
        <v>0</v>
      </c>
      <c r="Q490" s="50">
        <v>0</v>
      </c>
      <c r="R490" s="50">
        <v>0</v>
      </c>
      <c r="S490" s="50">
        <v>0</v>
      </c>
      <c r="T490" s="50">
        <v>0</v>
      </c>
      <c r="U490" s="50">
        <v>0</v>
      </c>
      <c r="V490" s="50">
        <v>0</v>
      </c>
      <c r="W490" s="50">
        <v>0</v>
      </c>
      <c r="X490" s="50">
        <v>0</v>
      </c>
      <c r="Y490" s="50">
        <v>0</v>
      </c>
      <c r="Z490" s="50">
        <v>0</v>
      </c>
      <c r="AA490" s="50">
        <v>0</v>
      </c>
      <c r="AB490" s="50">
        <v>0</v>
      </c>
      <c r="AC490" s="50">
        <v>0</v>
      </c>
      <c r="AD490" s="50">
        <v>0</v>
      </c>
      <c r="AE490" s="50">
        <v>0</v>
      </c>
      <c r="AF490" s="50">
        <v>0</v>
      </c>
      <c r="AG490" s="50">
        <v>1</v>
      </c>
      <c r="AH490" s="50">
        <v>0</v>
      </c>
      <c r="AI490" s="50">
        <v>0</v>
      </c>
      <c r="AJ490" s="50">
        <v>0</v>
      </c>
      <c r="AK490" s="50">
        <v>0</v>
      </c>
      <c r="AL490" t="s">
        <v>5</v>
      </c>
    </row>
    <row r="491" spans="1:38">
      <c r="A491" s="50">
        <v>21811</v>
      </c>
      <c r="B491" t="s">
        <v>4807</v>
      </c>
      <c r="C491" t="s">
        <v>4808</v>
      </c>
      <c r="D491" t="s">
        <v>4809</v>
      </c>
      <c r="E491" t="s">
        <v>3070</v>
      </c>
      <c r="F491" t="s">
        <v>3145</v>
      </c>
      <c r="G491" t="s">
        <v>3072</v>
      </c>
      <c r="H491" t="s">
        <v>3052</v>
      </c>
      <c r="I491" t="s">
        <v>3053</v>
      </c>
      <c r="J491" t="s">
        <v>3054</v>
      </c>
      <c r="K491" s="50">
        <v>0</v>
      </c>
      <c r="L491" s="50">
        <v>0</v>
      </c>
      <c r="M491" s="50">
        <v>0</v>
      </c>
      <c r="N491" s="50">
        <v>0</v>
      </c>
      <c r="O491" s="50">
        <v>0</v>
      </c>
      <c r="P491" s="50">
        <v>0</v>
      </c>
      <c r="Q491" s="50">
        <v>0</v>
      </c>
      <c r="R491" s="50">
        <v>0</v>
      </c>
      <c r="S491" s="50">
        <v>0</v>
      </c>
      <c r="T491" s="50">
        <v>0</v>
      </c>
      <c r="U491" s="50">
        <v>0</v>
      </c>
      <c r="V491" s="50">
        <v>0</v>
      </c>
      <c r="W491" s="50">
        <v>0</v>
      </c>
      <c r="X491" s="50">
        <v>0</v>
      </c>
      <c r="Y491" s="50">
        <v>0</v>
      </c>
      <c r="Z491" s="50">
        <v>0</v>
      </c>
      <c r="AA491" s="50">
        <v>0</v>
      </c>
      <c r="AB491" s="50">
        <v>0</v>
      </c>
      <c r="AC491" s="50">
        <v>0</v>
      </c>
      <c r="AD491" s="50">
        <v>0</v>
      </c>
      <c r="AE491" s="50">
        <v>0</v>
      </c>
      <c r="AF491" s="50">
        <v>1</v>
      </c>
      <c r="AG491" s="50">
        <v>0</v>
      </c>
      <c r="AH491" s="50">
        <v>0</v>
      </c>
      <c r="AI491" s="50">
        <v>0</v>
      </c>
      <c r="AJ491" s="50">
        <v>0</v>
      </c>
      <c r="AK491" s="50">
        <v>0</v>
      </c>
      <c r="AL491" t="s">
        <v>5</v>
      </c>
    </row>
    <row r="492" spans="1:38">
      <c r="A492" s="50">
        <v>21813</v>
      </c>
      <c r="B492" t="s">
        <v>4810</v>
      </c>
      <c r="C492" t="s">
        <v>4811</v>
      </c>
      <c r="D492" t="s">
        <v>4812</v>
      </c>
      <c r="E492" t="s">
        <v>3070</v>
      </c>
      <c r="F492" t="s">
        <v>3285</v>
      </c>
      <c r="G492" t="s">
        <v>3072</v>
      </c>
      <c r="H492" t="s">
        <v>3052</v>
      </c>
      <c r="I492" t="s">
        <v>3053</v>
      </c>
      <c r="J492" t="s">
        <v>3054</v>
      </c>
      <c r="K492" s="50">
        <v>0</v>
      </c>
      <c r="L492" s="50">
        <v>0</v>
      </c>
      <c r="M492" s="50">
        <v>0</v>
      </c>
      <c r="N492" s="50">
        <v>0</v>
      </c>
      <c r="O492" s="50">
        <v>0</v>
      </c>
      <c r="P492" s="50">
        <v>0</v>
      </c>
      <c r="Q492" s="50">
        <v>0</v>
      </c>
      <c r="R492" s="50">
        <v>0</v>
      </c>
      <c r="S492" s="50">
        <v>0</v>
      </c>
      <c r="T492" s="50">
        <v>0</v>
      </c>
      <c r="U492" s="50">
        <v>0</v>
      </c>
      <c r="V492" s="50">
        <v>0</v>
      </c>
      <c r="W492" s="50">
        <v>0</v>
      </c>
      <c r="X492" s="50">
        <v>0</v>
      </c>
      <c r="Y492" s="50">
        <v>0</v>
      </c>
      <c r="Z492" s="50">
        <v>0</v>
      </c>
      <c r="AA492" s="50">
        <v>0</v>
      </c>
      <c r="AB492" s="50">
        <v>0</v>
      </c>
      <c r="AC492" s="50">
        <v>0</v>
      </c>
      <c r="AD492" s="50">
        <v>0</v>
      </c>
      <c r="AE492" s="50">
        <v>0</v>
      </c>
      <c r="AF492" s="50">
        <v>1</v>
      </c>
      <c r="AG492" s="50">
        <v>0</v>
      </c>
      <c r="AH492" s="50">
        <v>0</v>
      </c>
      <c r="AI492" s="50">
        <v>0</v>
      </c>
      <c r="AJ492" s="50">
        <v>0</v>
      </c>
      <c r="AK492" s="50">
        <v>0</v>
      </c>
      <c r="AL492" t="s">
        <v>5</v>
      </c>
    </row>
    <row r="493" spans="1:38">
      <c r="A493" s="50">
        <v>21815</v>
      </c>
      <c r="B493" t="s">
        <v>4813</v>
      </c>
      <c r="C493" t="s">
        <v>4814</v>
      </c>
      <c r="D493" t="s">
        <v>4815</v>
      </c>
      <c r="E493" t="s">
        <v>3070</v>
      </c>
      <c r="F493" t="s">
        <v>3202</v>
      </c>
      <c r="G493" t="s">
        <v>3072</v>
      </c>
      <c r="H493" t="s">
        <v>3052</v>
      </c>
      <c r="I493" t="s">
        <v>3053</v>
      </c>
      <c r="J493" t="s">
        <v>3066</v>
      </c>
      <c r="K493" s="50">
        <v>0</v>
      </c>
      <c r="L493" s="50">
        <v>0</v>
      </c>
      <c r="M493" s="50">
        <v>0</v>
      </c>
      <c r="N493" s="50">
        <v>0</v>
      </c>
      <c r="O493" s="50">
        <v>0</v>
      </c>
      <c r="P493" s="50">
        <v>0</v>
      </c>
      <c r="Q493" s="50">
        <v>0</v>
      </c>
      <c r="R493" s="50">
        <v>0</v>
      </c>
      <c r="S493" s="50">
        <v>0</v>
      </c>
      <c r="T493" s="50">
        <v>0</v>
      </c>
      <c r="U493" s="50">
        <v>0</v>
      </c>
      <c r="V493" s="50">
        <v>0</v>
      </c>
      <c r="W493" s="50">
        <v>0</v>
      </c>
      <c r="X493" s="50">
        <v>0</v>
      </c>
      <c r="Y493" s="50">
        <v>0</v>
      </c>
      <c r="Z493" s="50">
        <v>0</v>
      </c>
      <c r="AA493" s="50">
        <v>0</v>
      </c>
      <c r="AB493" s="50">
        <v>0</v>
      </c>
      <c r="AC493" s="50">
        <v>0</v>
      </c>
      <c r="AD493" s="50">
        <v>0</v>
      </c>
      <c r="AE493" s="50">
        <v>0</v>
      </c>
      <c r="AF493" s="50">
        <v>1</v>
      </c>
      <c r="AG493" s="50">
        <v>0</v>
      </c>
      <c r="AH493" s="50">
        <v>0</v>
      </c>
      <c r="AI493" s="50">
        <v>0</v>
      </c>
      <c r="AJ493" s="50">
        <v>0</v>
      </c>
      <c r="AK493" s="50">
        <v>0</v>
      </c>
      <c r="AL493" t="s">
        <v>5</v>
      </c>
    </row>
    <row r="494" spans="1:38">
      <c r="A494" s="50">
        <v>21816</v>
      </c>
      <c r="B494" t="s">
        <v>4816</v>
      </c>
      <c r="C494" t="s">
        <v>4817</v>
      </c>
      <c r="D494" t="s">
        <v>4818</v>
      </c>
      <c r="E494" t="s">
        <v>3371</v>
      </c>
      <c r="F494" t="s">
        <v>4406</v>
      </c>
      <c r="G494" t="s">
        <v>3141</v>
      </c>
      <c r="H494" t="s">
        <v>3052</v>
      </c>
      <c r="I494" t="s">
        <v>3044</v>
      </c>
      <c r="J494" t="s">
        <v>3045</v>
      </c>
      <c r="K494" s="50">
        <v>0</v>
      </c>
      <c r="L494" s="50">
        <v>0</v>
      </c>
      <c r="M494" s="50">
        <v>0</v>
      </c>
      <c r="N494" s="50">
        <v>0</v>
      </c>
      <c r="O494" s="50">
        <v>0</v>
      </c>
      <c r="P494" s="50">
        <v>0</v>
      </c>
      <c r="Q494" s="50">
        <v>0</v>
      </c>
      <c r="R494" s="50">
        <v>0</v>
      </c>
      <c r="S494" s="50">
        <v>0</v>
      </c>
      <c r="T494" s="50">
        <v>0</v>
      </c>
      <c r="U494" s="50">
        <v>0</v>
      </c>
      <c r="V494" s="50">
        <v>0</v>
      </c>
      <c r="W494" s="50">
        <v>0</v>
      </c>
      <c r="X494" s="50">
        <v>0</v>
      </c>
      <c r="Y494" s="50">
        <v>0</v>
      </c>
      <c r="Z494" s="50">
        <v>0</v>
      </c>
      <c r="AA494" s="50">
        <v>1</v>
      </c>
      <c r="AB494" s="50">
        <v>0</v>
      </c>
      <c r="AC494" s="50">
        <v>0</v>
      </c>
      <c r="AD494" s="50">
        <v>0</v>
      </c>
      <c r="AE494" s="50">
        <v>0</v>
      </c>
      <c r="AF494" s="50">
        <v>0</v>
      </c>
      <c r="AG494" s="50">
        <v>0</v>
      </c>
      <c r="AH494" s="50">
        <v>0</v>
      </c>
      <c r="AI494" s="50">
        <v>0</v>
      </c>
      <c r="AJ494" s="50">
        <v>0</v>
      </c>
      <c r="AK494" s="50">
        <v>0</v>
      </c>
      <c r="AL494" t="s">
        <v>5</v>
      </c>
    </row>
    <row r="495" spans="1:38">
      <c r="A495" s="50">
        <v>21821</v>
      </c>
      <c r="B495" t="s">
        <v>4819</v>
      </c>
      <c r="C495" t="s">
        <v>4820</v>
      </c>
      <c r="D495" t="s">
        <v>4821</v>
      </c>
      <c r="E495" t="s">
        <v>3070</v>
      </c>
      <c r="F495" t="s">
        <v>3886</v>
      </c>
      <c r="G495" t="s">
        <v>3072</v>
      </c>
      <c r="H495" t="s">
        <v>3052</v>
      </c>
      <c r="I495" t="s">
        <v>3053</v>
      </c>
      <c r="J495" t="s">
        <v>3054</v>
      </c>
      <c r="K495" s="50">
        <v>0</v>
      </c>
      <c r="L495" s="50">
        <v>0</v>
      </c>
      <c r="M495" s="50">
        <v>0</v>
      </c>
      <c r="N495" s="50">
        <v>0</v>
      </c>
      <c r="O495" s="50">
        <v>0</v>
      </c>
      <c r="P495" s="50">
        <v>0</v>
      </c>
      <c r="Q495" s="50">
        <v>0</v>
      </c>
      <c r="R495" s="50">
        <v>0</v>
      </c>
      <c r="S495" s="50">
        <v>0</v>
      </c>
      <c r="T495" s="50">
        <v>0</v>
      </c>
      <c r="U495" s="50">
        <v>0</v>
      </c>
      <c r="V495" s="50">
        <v>0</v>
      </c>
      <c r="W495" s="50">
        <v>0</v>
      </c>
      <c r="X495" s="50">
        <v>0</v>
      </c>
      <c r="Y495" s="50">
        <v>0</v>
      </c>
      <c r="Z495" s="50">
        <v>0</v>
      </c>
      <c r="AA495" s="50">
        <v>0</v>
      </c>
      <c r="AB495" s="50">
        <v>0</v>
      </c>
      <c r="AC495" s="50">
        <v>0</v>
      </c>
      <c r="AD495" s="50">
        <v>0</v>
      </c>
      <c r="AE495" s="50">
        <v>0</v>
      </c>
      <c r="AF495" s="50">
        <v>1</v>
      </c>
      <c r="AG495" s="50">
        <v>0</v>
      </c>
      <c r="AH495" s="50">
        <v>0</v>
      </c>
      <c r="AI495" s="50">
        <v>0</v>
      </c>
      <c r="AJ495" s="50">
        <v>0</v>
      </c>
      <c r="AK495" s="50">
        <v>0</v>
      </c>
      <c r="AL495" t="s">
        <v>5</v>
      </c>
    </row>
    <row r="496" spans="1:38">
      <c r="A496" s="50">
        <v>21824</v>
      </c>
      <c r="B496" t="s">
        <v>4822</v>
      </c>
      <c r="C496" t="s">
        <v>4823</v>
      </c>
      <c r="D496" t="s">
        <v>4824</v>
      </c>
      <c r="E496" t="s">
        <v>3040</v>
      </c>
      <c r="F496" t="s">
        <v>3076</v>
      </c>
      <c r="G496" t="s">
        <v>3051</v>
      </c>
      <c r="H496" t="s">
        <v>3052</v>
      </c>
      <c r="I496" t="s">
        <v>3053</v>
      </c>
      <c r="J496" t="s">
        <v>3054</v>
      </c>
      <c r="K496" s="50">
        <v>0</v>
      </c>
      <c r="L496" s="50">
        <v>0</v>
      </c>
      <c r="M496" s="50">
        <v>0</v>
      </c>
      <c r="N496" s="50">
        <v>0</v>
      </c>
      <c r="O496" s="50">
        <v>0</v>
      </c>
      <c r="P496" s="50">
        <v>0</v>
      </c>
      <c r="Q496" s="50">
        <v>0</v>
      </c>
      <c r="R496" s="50">
        <v>0</v>
      </c>
      <c r="S496" s="50">
        <v>0</v>
      </c>
      <c r="T496" s="50">
        <v>0</v>
      </c>
      <c r="U496" s="50">
        <v>0</v>
      </c>
      <c r="V496" s="50">
        <v>0</v>
      </c>
      <c r="W496" s="50">
        <v>0</v>
      </c>
      <c r="X496" s="50">
        <v>0</v>
      </c>
      <c r="Y496" s="50">
        <v>0</v>
      </c>
      <c r="Z496" s="50">
        <v>0</v>
      </c>
      <c r="AA496" s="50">
        <v>0</v>
      </c>
      <c r="AB496" s="50">
        <v>0</v>
      </c>
      <c r="AC496" s="50">
        <v>0</v>
      </c>
      <c r="AD496" s="50">
        <v>0</v>
      </c>
      <c r="AE496" s="50">
        <v>0</v>
      </c>
      <c r="AF496" s="50">
        <v>0</v>
      </c>
      <c r="AG496" s="50">
        <v>1</v>
      </c>
      <c r="AH496" s="50">
        <v>0</v>
      </c>
      <c r="AI496" s="50">
        <v>0</v>
      </c>
      <c r="AJ496" s="50">
        <v>0</v>
      </c>
      <c r="AK496" s="50">
        <v>0</v>
      </c>
      <c r="AL496" t="s">
        <v>5</v>
      </c>
    </row>
    <row r="497" spans="1:38">
      <c r="A497" s="50">
        <v>21831</v>
      </c>
      <c r="B497" t="s">
        <v>4825</v>
      </c>
      <c r="C497" t="s">
        <v>4826</v>
      </c>
      <c r="D497" t="s">
        <v>4827</v>
      </c>
      <c r="E497" t="s">
        <v>3098</v>
      </c>
      <c r="F497" t="s">
        <v>3438</v>
      </c>
      <c r="G497" t="s">
        <v>3060</v>
      </c>
      <c r="H497" t="s">
        <v>3052</v>
      </c>
      <c r="I497" t="s">
        <v>3053</v>
      </c>
      <c r="J497" t="s">
        <v>3054</v>
      </c>
      <c r="K497" s="50">
        <v>0</v>
      </c>
      <c r="L497" s="50">
        <v>0</v>
      </c>
      <c r="M497" s="50">
        <v>0</v>
      </c>
      <c r="N497" s="50">
        <v>0</v>
      </c>
      <c r="O497" s="50">
        <v>0</v>
      </c>
      <c r="P497" s="50">
        <v>0</v>
      </c>
      <c r="Q497" s="50">
        <v>0</v>
      </c>
      <c r="R497" s="50">
        <v>0</v>
      </c>
      <c r="S497" s="50">
        <v>0</v>
      </c>
      <c r="T497" s="50">
        <v>0</v>
      </c>
      <c r="U497" s="50">
        <v>0</v>
      </c>
      <c r="V497" s="50">
        <v>0</v>
      </c>
      <c r="W497" s="50">
        <v>0</v>
      </c>
      <c r="X497" s="50">
        <v>0</v>
      </c>
      <c r="Y497" s="50">
        <v>0</v>
      </c>
      <c r="Z497" s="50">
        <v>0</v>
      </c>
      <c r="AA497" s="50">
        <v>0</v>
      </c>
      <c r="AB497" s="50">
        <v>0</v>
      </c>
      <c r="AC497" s="50">
        <v>1</v>
      </c>
      <c r="AD497" s="50">
        <v>0</v>
      </c>
      <c r="AE497" s="50">
        <v>0</v>
      </c>
      <c r="AF497" s="50">
        <v>0</v>
      </c>
      <c r="AG497" s="50">
        <v>0</v>
      </c>
      <c r="AH497" s="50">
        <v>0</v>
      </c>
      <c r="AI497" s="50">
        <v>0</v>
      </c>
      <c r="AJ497" s="50">
        <v>0</v>
      </c>
      <c r="AK497" s="50">
        <v>0</v>
      </c>
      <c r="AL497" t="s">
        <v>5</v>
      </c>
    </row>
    <row r="498" spans="1:38">
      <c r="A498" s="50">
        <v>21840</v>
      </c>
      <c r="B498" t="s">
        <v>4828</v>
      </c>
      <c r="C498" t="s">
        <v>4829</v>
      </c>
      <c r="D498" t="s">
        <v>4830</v>
      </c>
      <c r="E498" t="s">
        <v>3103</v>
      </c>
      <c r="F498" t="s">
        <v>3099</v>
      </c>
      <c r="G498" t="s">
        <v>3072</v>
      </c>
      <c r="H498" t="s">
        <v>3052</v>
      </c>
      <c r="I498" t="s">
        <v>3108</v>
      </c>
      <c r="J498" t="s">
        <v>3109</v>
      </c>
      <c r="K498" s="50">
        <v>0</v>
      </c>
      <c r="L498" s="50">
        <v>0</v>
      </c>
      <c r="M498" s="50">
        <v>0</v>
      </c>
      <c r="N498" s="50">
        <v>0</v>
      </c>
      <c r="O498" s="50">
        <v>0</v>
      </c>
      <c r="P498" s="50">
        <v>0</v>
      </c>
      <c r="Q498" s="50">
        <v>0</v>
      </c>
      <c r="R498" s="50">
        <v>0</v>
      </c>
      <c r="S498" s="50">
        <v>0</v>
      </c>
      <c r="T498" s="50">
        <v>0</v>
      </c>
      <c r="U498" s="50">
        <v>0</v>
      </c>
      <c r="V498" s="50">
        <v>0</v>
      </c>
      <c r="W498" s="50">
        <v>0</v>
      </c>
      <c r="X498" s="50">
        <v>0</v>
      </c>
      <c r="Y498" s="50">
        <v>0</v>
      </c>
      <c r="Z498" s="50">
        <v>0</v>
      </c>
      <c r="AA498" s="50">
        <v>1</v>
      </c>
      <c r="AB498" s="50">
        <v>0</v>
      </c>
      <c r="AC498" s="50">
        <v>0</v>
      </c>
      <c r="AD498" s="50">
        <v>0</v>
      </c>
      <c r="AE498" s="50">
        <v>0</v>
      </c>
      <c r="AF498" s="50">
        <v>0</v>
      </c>
      <c r="AG498" s="50">
        <v>0</v>
      </c>
      <c r="AH498" s="50">
        <v>0</v>
      </c>
      <c r="AI498" s="50">
        <v>0</v>
      </c>
      <c r="AJ498" s="50">
        <v>0</v>
      </c>
      <c r="AK498" s="50">
        <v>0</v>
      </c>
      <c r="AL498" t="s">
        <v>5</v>
      </c>
    </row>
    <row r="499" spans="1:38">
      <c r="A499" s="50">
        <v>21843</v>
      </c>
      <c r="B499" t="s">
        <v>4831</v>
      </c>
      <c r="C499" t="s">
        <v>4832</v>
      </c>
      <c r="D499" t="s">
        <v>4833</v>
      </c>
      <c r="E499" t="s">
        <v>3103</v>
      </c>
      <c r="F499" t="s">
        <v>3518</v>
      </c>
      <c r="G499" t="s">
        <v>3072</v>
      </c>
      <c r="H499" t="s">
        <v>3052</v>
      </c>
      <c r="I499" t="s">
        <v>3044</v>
      </c>
      <c r="J499" t="s">
        <v>3045</v>
      </c>
      <c r="K499" s="50">
        <v>0</v>
      </c>
      <c r="L499" s="50">
        <v>0</v>
      </c>
      <c r="M499" s="50">
        <v>0</v>
      </c>
      <c r="N499" s="50">
        <v>0</v>
      </c>
      <c r="O499" s="50">
        <v>0</v>
      </c>
      <c r="P499" s="50">
        <v>0</v>
      </c>
      <c r="Q499" s="50">
        <v>0</v>
      </c>
      <c r="R499" s="50">
        <v>0</v>
      </c>
      <c r="S499" s="50">
        <v>0</v>
      </c>
      <c r="T499" s="50">
        <v>0</v>
      </c>
      <c r="U499" s="50">
        <v>0</v>
      </c>
      <c r="V499" s="50">
        <v>0</v>
      </c>
      <c r="W499" s="50">
        <v>0</v>
      </c>
      <c r="X499" s="50">
        <v>0</v>
      </c>
      <c r="Y499" s="50">
        <v>0</v>
      </c>
      <c r="Z499" s="50">
        <v>0</v>
      </c>
      <c r="AA499" s="50">
        <v>1</v>
      </c>
      <c r="AB499" s="50">
        <v>0</v>
      </c>
      <c r="AC499" s="50">
        <v>0</v>
      </c>
      <c r="AD499" s="50">
        <v>0</v>
      </c>
      <c r="AE499" s="50">
        <v>0</v>
      </c>
      <c r="AF499" s="50">
        <v>0</v>
      </c>
      <c r="AG499" s="50">
        <v>0</v>
      </c>
      <c r="AH499" s="50">
        <v>0</v>
      </c>
      <c r="AI499" s="50">
        <v>0</v>
      </c>
      <c r="AJ499" s="50">
        <v>0</v>
      </c>
      <c r="AK499" s="50">
        <v>0</v>
      </c>
      <c r="AL499" t="s">
        <v>5</v>
      </c>
    </row>
    <row r="500" spans="1:38">
      <c r="A500" s="50">
        <v>21846</v>
      </c>
      <c r="B500" t="s">
        <v>4834</v>
      </c>
      <c r="C500" t="s">
        <v>4835</v>
      </c>
      <c r="D500" t="s">
        <v>4836</v>
      </c>
      <c r="E500" t="s">
        <v>3113</v>
      </c>
      <c r="F500" t="s">
        <v>3474</v>
      </c>
      <c r="G500" t="s">
        <v>3060</v>
      </c>
      <c r="H500" t="s">
        <v>3052</v>
      </c>
      <c r="I500" t="s">
        <v>3053</v>
      </c>
      <c r="J500" t="s">
        <v>3054</v>
      </c>
      <c r="K500" s="50">
        <v>0</v>
      </c>
      <c r="L500" s="50">
        <v>0</v>
      </c>
      <c r="M500" s="50">
        <v>0</v>
      </c>
      <c r="N500" s="50">
        <v>0</v>
      </c>
      <c r="O500" s="50">
        <v>0</v>
      </c>
      <c r="P500" s="50">
        <v>0</v>
      </c>
      <c r="Q500" s="50">
        <v>0</v>
      </c>
      <c r="R500" s="50">
        <v>1</v>
      </c>
      <c r="S500" s="50">
        <v>0</v>
      </c>
      <c r="T500" s="50">
        <v>0</v>
      </c>
      <c r="U500" s="50">
        <v>0</v>
      </c>
      <c r="V500" s="50">
        <v>0</v>
      </c>
      <c r="W500" s="50">
        <v>0</v>
      </c>
      <c r="X500" s="50">
        <v>0</v>
      </c>
      <c r="Y500" s="50">
        <v>0</v>
      </c>
      <c r="Z500" s="50">
        <v>0</v>
      </c>
      <c r="AA500" s="50">
        <v>0</v>
      </c>
      <c r="AB500" s="50">
        <v>0</v>
      </c>
      <c r="AC500" s="50">
        <v>0</v>
      </c>
      <c r="AD500" s="50">
        <v>0</v>
      </c>
      <c r="AE500" s="50">
        <v>0</v>
      </c>
      <c r="AF500" s="50">
        <v>0</v>
      </c>
      <c r="AG500" s="50">
        <v>0</v>
      </c>
      <c r="AH500" s="50">
        <v>0</v>
      </c>
      <c r="AI500" s="50">
        <v>0</v>
      </c>
      <c r="AJ500" s="50">
        <v>0</v>
      </c>
      <c r="AK500" s="50">
        <v>0</v>
      </c>
      <c r="AL500" t="s">
        <v>5</v>
      </c>
    </row>
    <row r="501" spans="1:38">
      <c r="A501" s="50">
        <v>18527</v>
      </c>
      <c r="B501" t="s">
        <v>4837</v>
      </c>
      <c r="C501" t="s">
        <v>4838</v>
      </c>
      <c r="D501" t="s">
        <v>4839</v>
      </c>
      <c r="E501" t="s">
        <v>3070</v>
      </c>
      <c r="F501" t="s">
        <v>3071</v>
      </c>
      <c r="G501" t="s">
        <v>3072</v>
      </c>
      <c r="H501" t="s">
        <v>3052</v>
      </c>
      <c r="I501" t="s">
        <v>3053</v>
      </c>
      <c r="J501" t="s">
        <v>3054</v>
      </c>
      <c r="K501" s="50">
        <v>0</v>
      </c>
      <c r="L501" s="50">
        <v>0</v>
      </c>
      <c r="M501" s="50">
        <v>0</v>
      </c>
      <c r="N501" s="50">
        <v>0</v>
      </c>
      <c r="O501" s="50">
        <v>0</v>
      </c>
      <c r="P501" s="50">
        <v>0</v>
      </c>
      <c r="Q501" s="50">
        <v>0</v>
      </c>
      <c r="R501" s="50">
        <v>0</v>
      </c>
      <c r="S501" s="50">
        <v>0</v>
      </c>
      <c r="T501" s="50">
        <v>0</v>
      </c>
      <c r="U501" s="50">
        <v>0</v>
      </c>
      <c r="V501" s="50">
        <v>0</v>
      </c>
      <c r="W501" s="50">
        <v>0</v>
      </c>
      <c r="X501" s="50">
        <v>0</v>
      </c>
      <c r="Y501" s="50">
        <v>0</v>
      </c>
      <c r="Z501" s="50">
        <v>0</v>
      </c>
      <c r="AA501" s="50">
        <v>0</v>
      </c>
      <c r="AB501" s="50">
        <v>0</v>
      </c>
      <c r="AC501" s="50">
        <v>0</v>
      </c>
      <c r="AD501" s="50">
        <v>0</v>
      </c>
      <c r="AE501" s="50">
        <v>0</v>
      </c>
      <c r="AF501" s="50">
        <v>1</v>
      </c>
      <c r="AG501" s="50">
        <v>0</v>
      </c>
      <c r="AH501" s="50">
        <v>0</v>
      </c>
      <c r="AI501" s="50">
        <v>0</v>
      </c>
      <c r="AJ501" s="50">
        <v>0</v>
      </c>
      <c r="AK501" s="50">
        <v>0</v>
      </c>
      <c r="AL501" t="s">
        <v>5</v>
      </c>
    </row>
    <row r="502" spans="1:38">
      <c r="A502" s="50">
        <v>19141</v>
      </c>
      <c r="B502" t="s">
        <v>4840</v>
      </c>
      <c r="C502" t="s">
        <v>4841</v>
      </c>
      <c r="D502" t="s">
        <v>3360</v>
      </c>
      <c r="E502" t="s">
        <v>3361</v>
      </c>
      <c r="F502" t="s">
        <v>3081</v>
      </c>
      <c r="G502" t="s">
        <v>3362</v>
      </c>
      <c r="H502" t="s">
        <v>3052</v>
      </c>
      <c r="I502" t="s">
        <v>4727</v>
      </c>
      <c r="J502" t="s">
        <v>3083</v>
      </c>
      <c r="K502" s="50">
        <v>0</v>
      </c>
      <c r="L502" s="50">
        <v>0</v>
      </c>
      <c r="M502" s="50">
        <v>0</v>
      </c>
      <c r="N502" s="50">
        <v>0</v>
      </c>
      <c r="O502" s="50">
        <v>0</v>
      </c>
      <c r="P502" s="50">
        <v>0</v>
      </c>
      <c r="Q502" s="50">
        <v>0</v>
      </c>
      <c r="R502" s="50">
        <v>0</v>
      </c>
      <c r="S502" s="50">
        <v>0</v>
      </c>
      <c r="T502" s="50">
        <v>0</v>
      </c>
      <c r="U502" s="50">
        <v>0</v>
      </c>
      <c r="V502" s="50">
        <v>0</v>
      </c>
      <c r="W502" s="50">
        <v>0</v>
      </c>
      <c r="X502" s="50">
        <v>0</v>
      </c>
      <c r="Y502" s="50">
        <v>0</v>
      </c>
      <c r="Z502" s="50">
        <v>1</v>
      </c>
      <c r="AA502" s="50">
        <v>0</v>
      </c>
      <c r="AB502" s="50">
        <v>0</v>
      </c>
      <c r="AC502" s="50">
        <v>0</v>
      </c>
      <c r="AD502" s="50">
        <v>0</v>
      </c>
      <c r="AE502" s="50">
        <v>0</v>
      </c>
      <c r="AF502" s="50">
        <v>0</v>
      </c>
      <c r="AG502" s="50">
        <v>0</v>
      </c>
      <c r="AH502" s="50">
        <v>0</v>
      </c>
      <c r="AI502" s="50">
        <v>0</v>
      </c>
      <c r="AJ502" s="50">
        <v>0</v>
      </c>
      <c r="AK502" s="50">
        <v>0</v>
      </c>
      <c r="AL502" t="s">
        <v>4</v>
      </c>
    </row>
    <row r="503" spans="1:38">
      <c r="A503" s="50">
        <v>17750</v>
      </c>
      <c r="B503" t="s">
        <v>4842</v>
      </c>
      <c r="C503" t="s">
        <v>4843</v>
      </c>
      <c r="D503" t="s">
        <v>4844</v>
      </c>
      <c r="E503" t="s">
        <v>3058</v>
      </c>
      <c r="F503" t="s">
        <v>3330</v>
      </c>
      <c r="G503" t="s">
        <v>3060</v>
      </c>
      <c r="H503" t="s">
        <v>3052</v>
      </c>
      <c r="I503" t="s">
        <v>3044</v>
      </c>
      <c r="J503" t="s">
        <v>3045</v>
      </c>
      <c r="K503" s="50">
        <v>1</v>
      </c>
      <c r="L503" s="50">
        <v>0</v>
      </c>
      <c r="M503" s="50">
        <v>0</v>
      </c>
      <c r="N503" s="50">
        <v>0</v>
      </c>
      <c r="O503" s="50">
        <v>0</v>
      </c>
      <c r="P503" s="50">
        <v>0</v>
      </c>
      <c r="Q503" s="50">
        <v>0</v>
      </c>
      <c r="R503" s="50">
        <v>0</v>
      </c>
      <c r="S503" s="50">
        <v>0</v>
      </c>
      <c r="T503" s="50">
        <v>0</v>
      </c>
      <c r="U503" s="50">
        <v>0</v>
      </c>
      <c r="V503" s="50">
        <v>0</v>
      </c>
      <c r="W503" s="50">
        <v>0</v>
      </c>
      <c r="X503" s="50">
        <v>0</v>
      </c>
      <c r="Y503" s="50">
        <v>0</v>
      </c>
      <c r="Z503" s="50">
        <v>0</v>
      </c>
      <c r="AA503" s="50">
        <v>0</v>
      </c>
      <c r="AB503" s="50">
        <v>0</v>
      </c>
      <c r="AC503" s="50">
        <v>0</v>
      </c>
      <c r="AD503" s="50">
        <v>0</v>
      </c>
      <c r="AE503" s="50">
        <v>0</v>
      </c>
      <c r="AF503" s="50">
        <v>0</v>
      </c>
      <c r="AG503" s="50">
        <v>0</v>
      </c>
      <c r="AH503" s="50">
        <v>0</v>
      </c>
      <c r="AI503" s="50">
        <v>0</v>
      </c>
      <c r="AJ503" s="50">
        <v>0</v>
      </c>
      <c r="AK503" s="50">
        <v>0</v>
      </c>
      <c r="AL503" t="s">
        <v>5</v>
      </c>
    </row>
    <row r="504" spans="1:38">
      <c r="A504" s="50">
        <v>19187</v>
      </c>
      <c r="B504" t="s">
        <v>4845</v>
      </c>
      <c r="C504" t="s">
        <v>4846</v>
      </c>
      <c r="D504" t="s">
        <v>4847</v>
      </c>
      <c r="E504" t="s">
        <v>4848</v>
      </c>
      <c r="F504" t="s">
        <v>4849</v>
      </c>
      <c r="G504" t="s">
        <v>3616</v>
      </c>
      <c r="H504" t="s">
        <v>3450</v>
      </c>
      <c r="I504" t="s">
        <v>4850</v>
      </c>
      <c r="J504" t="s">
        <v>4851</v>
      </c>
      <c r="K504" s="50">
        <v>0</v>
      </c>
      <c r="L504" s="50">
        <v>0</v>
      </c>
      <c r="M504" s="50">
        <v>0</v>
      </c>
      <c r="N504" s="50">
        <v>0</v>
      </c>
      <c r="O504" s="50">
        <v>0</v>
      </c>
      <c r="P504" s="50">
        <v>0</v>
      </c>
      <c r="Q504" s="50">
        <v>0</v>
      </c>
      <c r="R504" s="50">
        <v>0</v>
      </c>
      <c r="S504" s="50">
        <v>0</v>
      </c>
      <c r="T504" s="50">
        <v>0</v>
      </c>
      <c r="U504" s="50">
        <v>0</v>
      </c>
      <c r="V504" s="50">
        <v>0</v>
      </c>
      <c r="W504" s="50">
        <v>0</v>
      </c>
      <c r="X504" s="50">
        <v>0</v>
      </c>
      <c r="Y504" s="50">
        <v>0</v>
      </c>
      <c r="Z504" s="50">
        <v>0</v>
      </c>
      <c r="AA504" s="50">
        <v>0</v>
      </c>
      <c r="AB504" s="50">
        <v>0</v>
      </c>
      <c r="AC504" s="50">
        <v>0</v>
      </c>
      <c r="AD504" s="50">
        <v>0</v>
      </c>
      <c r="AE504" s="50">
        <v>0</v>
      </c>
      <c r="AF504" s="50">
        <v>0</v>
      </c>
      <c r="AG504" s="50">
        <v>0</v>
      </c>
      <c r="AH504" s="50">
        <v>0</v>
      </c>
      <c r="AI504" s="50">
        <v>0</v>
      </c>
      <c r="AJ504" s="50">
        <v>0</v>
      </c>
      <c r="AK504" s="50">
        <v>0</v>
      </c>
    </row>
    <row r="505" spans="1:38">
      <c r="A505" s="50">
        <v>17797</v>
      </c>
      <c r="B505" t="s">
        <v>4852</v>
      </c>
      <c r="C505" t="s">
        <v>4853</v>
      </c>
      <c r="D505" t="s">
        <v>4854</v>
      </c>
      <c r="I505" t="s">
        <v>3065</v>
      </c>
      <c r="J505" t="s">
        <v>3066</v>
      </c>
      <c r="K505" s="50">
        <v>0</v>
      </c>
      <c r="L505" s="50">
        <v>0</v>
      </c>
      <c r="M505" s="50">
        <v>0</v>
      </c>
      <c r="N505" s="50">
        <v>0</v>
      </c>
      <c r="O505" s="50">
        <v>0</v>
      </c>
      <c r="P505" s="50">
        <v>0</v>
      </c>
      <c r="Q505" s="50">
        <v>0</v>
      </c>
      <c r="R505" s="50">
        <v>0</v>
      </c>
      <c r="S505" s="50">
        <v>0</v>
      </c>
      <c r="T505" s="50">
        <v>0</v>
      </c>
      <c r="U505" s="50">
        <v>0</v>
      </c>
      <c r="V505" s="50">
        <v>0</v>
      </c>
      <c r="W505" s="50">
        <v>0</v>
      </c>
      <c r="X505" s="50">
        <v>0</v>
      </c>
      <c r="Y505" s="50">
        <v>0</v>
      </c>
      <c r="Z505" s="50">
        <v>0</v>
      </c>
      <c r="AA505" s="50">
        <v>0</v>
      </c>
      <c r="AB505" s="50">
        <v>0</v>
      </c>
      <c r="AC505" s="50">
        <v>0</v>
      </c>
      <c r="AD505" s="50">
        <v>0</v>
      </c>
      <c r="AE505" s="50">
        <v>0</v>
      </c>
      <c r="AF505" s="50">
        <v>0</v>
      </c>
      <c r="AG505" s="50">
        <v>0</v>
      </c>
      <c r="AH505" s="50">
        <v>0</v>
      </c>
      <c r="AI505" s="50">
        <v>0</v>
      </c>
      <c r="AJ505" s="50">
        <v>0</v>
      </c>
      <c r="AK505" s="50">
        <v>0</v>
      </c>
    </row>
    <row r="506" spans="1:38">
      <c r="A506" s="50">
        <v>17818</v>
      </c>
      <c r="B506" t="s">
        <v>4855</v>
      </c>
      <c r="C506" t="s">
        <v>4856</v>
      </c>
      <c r="D506" t="s">
        <v>4857</v>
      </c>
      <c r="E506" t="s">
        <v>3191</v>
      </c>
      <c r="F506" t="s">
        <v>3119</v>
      </c>
      <c r="G506" t="s">
        <v>3195</v>
      </c>
      <c r="H506" t="s">
        <v>3052</v>
      </c>
      <c r="I506" t="s">
        <v>3053</v>
      </c>
      <c r="J506" t="s">
        <v>3054</v>
      </c>
      <c r="K506" s="50">
        <v>0</v>
      </c>
      <c r="L506" s="50">
        <v>0</v>
      </c>
      <c r="M506" s="50">
        <v>0</v>
      </c>
      <c r="N506" s="50">
        <v>0</v>
      </c>
      <c r="O506" s="50">
        <v>0</v>
      </c>
      <c r="P506" s="50">
        <v>0</v>
      </c>
      <c r="Q506" s="50">
        <v>0</v>
      </c>
      <c r="R506" s="50">
        <v>0</v>
      </c>
      <c r="S506" s="50">
        <v>0</v>
      </c>
      <c r="T506" s="50">
        <v>0</v>
      </c>
      <c r="U506" s="50">
        <v>0</v>
      </c>
      <c r="V506" s="50">
        <v>0</v>
      </c>
      <c r="W506" s="50">
        <v>0</v>
      </c>
      <c r="X506" s="50">
        <v>1</v>
      </c>
      <c r="Y506" s="50">
        <v>0</v>
      </c>
      <c r="Z506" s="50">
        <v>0</v>
      </c>
      <c r="AA506" s="50">
        <v>0</v>
      </c>
      <c r="AB506" s="50">
        <v>0</v>
      </c>
      <c r="AC506" s="50">
        <v>0</v>
      </c>
      <c r="AD506" s="50">
        <v>0</v>
      </c>
      <c r="AE506" s="50">
        <v>0</v>
      </c>
      <c r="AF506" s="50">
        <v>0</v>
      </c>
      <c r="AG506" s="50">
        <v>0</v>
      </c>
      <c r="AH506" s="50">
        <v>0</v>
      </c>
      <c r="AI506" s="50">
        <v>0</v>
      </c>
      <c r="AJ506" s="50">
        <v>0</v>
      </c>
      <c r="AK506" s="50">
        <v>0</v>
      </c>
      <c r="AL506" t="s">
        <v>5</v>
      </c>
    </row>
    <row r="507" spans="1:38">
      <c r="A507" s="50">
        <v>17841</v>
      </c>
      <c r="B507" t="s">
        <v>4858</v>
      </c>
      <c r="C507" t="s">
        <v>4859</v>
      </c>
      <c r="D507" t="s">
        <v>4860</v>
      </c>
      <c r="I507" t="s">
        <v>3065</v>
      </c>
      <c r="J507" t="s">
        <v>3066</v>
      </c>
      <c r="K507" s="50">
        <v>0</v>
      </c>
      <c r="L507" s="50">
        <v>0</v>
      </c>
      <c r="M507" s="50">
        <v>0</v>
      </c>
      <c r="N507" s="50">
        <v>0</v>
      </c>
      <c r="O507" s="50">
        <v>0</v>
      </c>
      <c r="P507" s="50">
        <v>0</v>
      </c>
      <c r="Q507" s="50">
        <v>0</v>
      </c>
      <c r="R507" s="50">
        <v>0</v>
      </c>
      <c r="S507" s="50">
        <v>0</v>
      </c>
      <c r="T507" s="50">
        <v>0</v>
      </c>
      <c r="U507" s="50">
        <v>0</v>
      </c>
      <c r="V507" s="50">
        <v>0</v>
      </c>
      <c r="W507" s="50">
        <v>0</v>
      </c>
      <c r="X507" s="50">
        <v>0</v>
      </c>
      <c r="Y507" s="50">
        <v>0</v>
      </c>
      <c r="Z507" s="50">
        <v>0</v>
      </c>
      <c r="AA507" s="50">
        <v>0</v>
      </c>
      <c r="AB507" s="50">
        <v>0</v>
      </c>
      <c r="AC507" s="50">
        <v>0</v>
      </c>
      <c r="AD507" s="50">
        <v>0</v>
      </c>
      <c r="AE507" s="50">
        <v>0</v>
      </c>
      <c r="AF507" s="50">
        <v>0</v>
      </c>
      <c r="AG507" s="50">
        <v>0</v>
      </c>
      <c r="AH507" s="50">
        <v>0</v>
      </c>
      <c r="AI507" s="50">
        <v>0</v>
      </c>
      <c r="AJ507" s="50">
        <v>0</v>
      </c>
      <c r="AK507" s="50">
        <v>0</v>
      </c>
    </row>
    <row r="508" spans="1:38">
      <c r="A508" s="50">
        <v>20384</v>
      </c>
      <c r="B508" t="s">
        <v>4861</v>
      </c>
      <c r="C508" t="s">
        <v>4862</v>
      </c>
      <c r="D508" t="s">
        <v>4863</v>
      </c>
      <c r="E508" t="s">
        <v>3040</v>
      </c>
      <c r="F508" t="s">
        <v>3119</v>
      </c>
      <c r="G508" t="s">
        <v>3141</v>
      </c>
      <c r="H508" t="s">
        <v>3052</v>
      </c>
      <c r="I508" t="s">
        <v>3053</v>
      </c>
      <c r="J508" t="s">
        <v>3054</v>
      </c>
      <c r="K508" s="50">
        <v>0</v>
      </c>
      <c r="L508" s="50">
        <v>0</v>
      </c>
      <c r="M508" s="50">
        <v>0</v>
      </c>
      <c r="N508" s="50">
        <v>0</v>
      </c>
      <c r="O508" s="50">
        <v>0</v>
      </c>
      <c r="P508" s="50">
        <v>0</v>
      </c>
      <c r="Q508" s="50">
        <v>0</v>
      </c>
      <c r="R508" s="50">
        <v>0</v>
      </c>
      <c r="S508" s="50">
        <v>0</v>
      </c>
      <c r="T508" s="50">
        <v>0</v>
      </c>
      <c r="U508" s="50">
        <v>0</v>
      </c>
      <c r="V508" s="50">
        <v>0</v>
      </c>
      <c r="W508" s="50">
        <v>0</v>
      </c>
      <c r="X508" s="50">
        <v>0</v>
      </c>
      <c r="Y508" s="50">
        <v>0</v>
      </c>
      <c r="Z508" s="50">
        <v>0</v>
      </c>
      <c r="AA508" s="50">
        <v>0</v>
      </c>
      <c r="AB508" s="50">
        <v>0</v>
      </c>
      <c r="AC508" s="50">
        <v>0</v>
      </c>
      <c r="AD508" s="50">
        <v>0</v>
      </c>
      <c r="AE508" s="50">
        <v>0</v>
      </c>
      <c r="AF508" s="50">
        <v>0</v>
      </c>
      <c r="AG508" s="50">
        <v>1</v>
      </c>
      <c r="AH508" s="50">
        <v>0</v>
      </c>
      <c r="AI508" s="50">
        <v>0</v>
      </c>
      <c r="AJ508" s="50">
        <v>0</v>
      </c>
      <c r="AK508" s="50">
        <v>0</v>
      </c>
      <c r="AL508" t="s">
        <v>5</v>
      </c>
    </row>
    <row r="509" spans="1:38">
      <c r="A509" s="50">
        <v>20385</v>
      </c>
      <c r="B509" t="s">
        <v>4864</v>
      </c>
      <c r="C509" t="s">
        <v>4865</v>
      </c>
      <c r="D509" t="s">
        <v>4866</v>
      </c>
      <c r="E509" t="s">
        <v>3103</v>
      </c>
      <c r="F509" t="s">
        <v>3104</v>
      </c>
      <c r="G509" t="s">
        <v>3072</v>
      </c>
      <c r="H509" t="s">
        <v>3052</v>
      </c>
      <c r="I509" t="s">
        <v>3108</v>
      </c>
      <c r="J509" t="s">
        <v>3109</v>
      </c>
      <c r="K509" s="50">
        <v>0</v>
      </c>
      <c r="L509" s="50">
        <v>0</v>
      </c>
      <c r="M509" s="50">
        <v>0</v>
      </c>
      <c r="N509" s="50">
        <v>0</v>
      </c>
      <c r="O509" s="50">
        <v>0</v>
      </c>
      <c r="P509" s="50">
        <v>0</v>
      </c>
      <c r="Q509" s="50">
        <v>0</v>
      </c>
      <c r="R509" s="50">
        <v>0</v>
      </c>
      <c r="S509" s="50">
        <v>0</v>
      </c>
      <c r="T509" s="50">
        <v>0</v>
      </c>
      <c r="U509" s="50">
        <v>0</v>
      </c>
      <c r="V509" s="50">
        <v>0</v>
      </c>
      <c r="W509" s="50">
        <v>0</v>
      </c>
      <c r="X509" s="50">
        <v>0</v>
      </c>
      <c r="Y509" s="50">
        <v>0</v>
      </c>
      <c r="Z509" s="50">
        <v>0</v>
      </c>
      <c r="AA509" s="50">
        <v>1</v>
      </c>
      <c r="AB509" s="50">
        <v>0</v>
      </c>
      <c r="AC509" s="50">
        <v>0</v>
      </c>
      <c r="AD509" s="50">
        <v>0</v>
      </c>
      <c r="AE509" s="50">
        <v>0</v>
      </c>
      <c r="AF509" s="50">
        <v>0</v>
      </c>
      <c r="AG509" s="50">
        <v>0</v>
      </c>
      <c r="AH509" s="50">
        <v>0</v>
      </c>
      <c r="AI509" s="50">
        <v>0</v>
      </c>
      <c r="AJ509" s="50">
        <v>0</v>
      </c>
      <c r="AK509" s="50">
        <v>0</v>
      </c>
      <c r="AL509" t="s">
        <v>5</v>
      </c>
    </row>
    <row r="510" spans="1:38">
      <c r="A510" s="50">
        <v>20386</v>
      </c>
      <c r="B510" t="s">
        <v>4867</v>
      </c>
      <c r="C510" t="s">
        <v>4868</v>
      </c>
      <c r="D510" t="s">
        <v>4869</v>
      </c>
      <c r="E510" t="s">
        <v>3703</v>
      </c>
      <c r="F510" t="s">
        <v>3145</v>
      </c>
      <c r="G510" t="s">
        <v>3072</v>
      </c>
      <c r="H510" t="s">
        <v>3052</v>
      </c>
      <c r="I510" t="s">
        <v>3053</v>
      </c>
      <c r="J510" t="s">
        <v>3054</v>
      </c>
      <c r="K510" s="50">
        <v>0</v>
      </c>
      <c r="L510" s="50">
        <v>0</v>
      </c>
      <c r="M510" s="50">
        <v>0</v>
      </c>
      <c r="N510" s="50">
        <v>0</v>
      </c>
      <c r="O510" s="50">
        <v>0</v>
      </c>
      <c r="P510" s="50">
        <v>0</v>
      </c>
      <c r="Q510" s="50">
        <v>1</v>
      </c>
      <c r="R510" s="50">
        <v>0</v>
      </c>
      <c r="S510" s="50">
        <v>0</v>
      </c>
      <c r="T510" s="50">
        <v>0</v>
      </c>
      <c r="U510" s="50">
        <v>0</v>
      </c>
      <c r="V510" s="50">
        <v>0</v>
      </c>
      <c r="W510" s="50">
        <v>0</v>
      </c>
      <c r="X510" s="50">
        <v>0</v>
      </c>
      <c r="Y510" s="50">
        <v>0</v>
      </c>
      <c r="Z510" s="50">
        <v>0</v>
      </c>
      <c r="AA510" s="50">
        <v>0</v>
      </c>
      <c r="AB510" s="50">
        <v>0</v>
      </c>
      <c r="AC510" s="50">
        <v>0</v>
      </c>
      <c r="AD510" s="50">
        <v>0</v>
      </c>
      <c r="AE510" s="50">
        <v>0</v>
      </c>
      <c r="AF510" s="50">
        <v>0</v>
      </c>
      <c r="AG510" s="50">
        <v>0</v>
      </c>
      <c r="AH510" s="50">
        <v>0</v>
      </c>
      <c r="AI510" s="50">
        <v>0</v>
      </c>
      <c r="AJ510" s="50">
        <v>0</v>
      </c>
      <c r="AK510" s="50">
        <v>0</v>
      </c>
      <c r="AL510" t="s">
        <v>5</v>
      </c>
    </row>
    <row r="511" spans="1:38">
      <c r="A511" s="50">
        <v>17870</v>
      </c>
      <c r="B511" t="s">
        <v>4870</v>
      </c>
      <c r="C511" t="s">
        <v>4871</v>
      </c>
      <c r="D511" t="s">
        <v>4872</v>
      </c>
      <c r="I511" t="s">
        <v>3065</v>
      </c>
      <c r="J511" t="s">
        <v>3066</v>
      </c>
      <c r="K511" s="50">
        <v>0</v>
      </c>
      <c r="L511" s="50">
        <v>0</v>
      </c>
      <c r="M511" s="50">
        <v>0</v>
      </c>
      <c r="N511" s="50">
        <v>0</v>
      </c>
      <c r="O511" s="50">
        <v>0</v>
      </c>
      <c r="P511" s="50">
        <v>0</v>
      </c>
      <c r="Q511" s="50">
        <v>0</v>
      </c>
      <c r="R511" s="50">
        <v>0</v>
      </c>
      <c r="S511" s="50">
        <v>0</v>
      </c>
      <c r="T511" s="50">
        <v>0</v>
      </c>
      <c r="U511" s="50">
        <v>0</v>
      </c>
      <c r="V511" s="50">
        <v>0</v>
      </c>
      <c r="W511" s="50">
        <v>0</v>
      </c>
      <c r="X511" s="50">
        <v>0</v>
      </c>
      <c r="Y511" s="50">
        <v>0</v>
      </c>
      <c r="Z511" s="50">
        <v>0</v>
      </c>
      <c r="AA511" s="50">
        <v>0</v>
      </c>
      <c r="AB511" s="50">
        <v>0</v>
      </c>
      <c r="AC511" s="50">
        <v>0</v>
      </c>
      <c r="AD511" s="50">
        <v>0</v>
      </c>
      <c r="AE511" s="50">
        <v>0</v>
      </c>
      <c r="AF511" s="50">
        <v>0</v>
      </c>
      <c r="AG511" s="50">
        <v>0</v>
      </c>
      <c r="AH511" s="50">
        <v>0</v>
      </c>
      <c r="AI511" s="50">
        <v>0</v>
      </c>
      <c r="AJ511" s="50">
        <v>0</v>
      </c>
      <c r="AK511" s="50">
        <v>0</v>
      </c>
    </row>
    <row r="512" spans="1:38">
      <c r="A512" s="50">
        <v>19320</v>
      </c>
      <c r="B512" t="s">
        <v>4873</v>
      </c>
      <c r="C512" t="s">
        <v>4874</v>
      </c>
      <c r="D512" t="s">
        <v>4875</v>
      </c>
      <c r="E512" t="s">
        <v>3113</v>
      </c>
      <c r="F512" t="s">
        <v>3680</v>
      </c>
      <c r="G512" t="s">
        <v>3060</v>
      </c>
      <c r="H512" t="s">
        <v>3052</v>
      </c>
      <c r="I512" t="s">
        <v>3053</v>
      </c>
      <c r="J512" t="s">
        <v>3054</v>
      </c>
      <c r="K512" s="50">
        <v>0</v>
      </c>
      <c r="L512" s="50">
        <v>0</v>
      </c>
      <c r="M512" s="50">
        <v>0</v>
      </c>
      <c r="N512" s="50">
        <v>0</v>
      </c>
      <c r="O512" s="50">
        <v>0</v>
      </c>
      <c r="P512" s="50">
        <v>0</v>
      </c>
      <c r="Q512" s="50">
        <v>0</v>
      </c>
      <c r="R512" s="50">
        <v>1</v>
      </c>
      <c r="S512" s="50">
        <v>0</v>
      </c>
      <c r="T512" s="50">
        <v>0</v>
      </c>
      <c r="U512" s="50">
        <v>0</v>
      </c>
      <c r="V512" s="50">
        <v>0</v>
      </c>
      <c r="W512" s="50">
        <v>0</v>
      </c>
      <c r="X512" s="50">
        <v>0</v>
      </c>
      <c r="Y512" s="50">
        <v>0</v>
      </c>
      <c r="Z512" s="50">
        <v>0</v>
      </c>
      <c r="AA512" s="50">
        <v>0</v>
      </c>
      <c r="AB512" s="50">
        <v>0</v>
      </c>
      <c r="AC512" s="50">
        <v>0</v>
      </c>
      <c r="AD512" s="50">
        <v>0</v>
      </c>
      <c r="AE512" s="50">
        <v>0</v>
      </c>
      <c r="AF512" s="50">
        <v>0</v>
      </c>
      <c r="AG512" s="50">
        <v>0</v>
      </c>
      <c r="AH512" s="50">
        <v>0</v>
      </c>
      <c r="AI512" s="50">
        <v>0</v>
      </c>
      <c r="AJ512" s="50">
        <v>0</v>
      </c>
      <c r="AK512" s="50">
        <v>0</v>
      </c>
      <c r="AL512" t="s">
        <v>5</v>
      </c>
    </row>
    <row r="513" spans="1:38">
      <c r="A513" s="50">
        <v>20395</v>
      </c>
      <c r="B513" t="s">
        <v>4876</v>
      </c>
      <c r="C513" t="s">
        <v>4877</v>
      </c>
      <c r="D513" t="s">
        <v>4878</v>
      </c>
      <c r="E513" t="s">
        <v>3040</v>
      </c>
      <c r="F513" t="s">
        <v>3140</v>
      </c>
      <c r="G513" t="s">
        <v>3141</v>
      </c>
      <c r="H513" t="s">
        <v>3052</v>
      </c>
      <c r="I513" t="s">
        <v>3053</v>
      </c>
      <c r="J513" t="s">
        <v>3054</v>
      </c>
      <c r="K513" s="50">
        <v>0</v>
      </c>
      <c r="L513" s="50">
        <v>0</v>
      </c>
      <c r="M513" s="50">
        <v>0</v>
      </c>
      <c r="N513" s="50">
        <v>0</v>
      </c>
      <c r="O513" s="50">
        <v>0</v>
      </c>
      <c r="P513" s="50">
        <v>0</v>
      </c>
      <c r="Q513" s="50">
        <v>0</v>
      </c>
      <c r="R513" s="50">
        <v>0</v>
      </c>
      <c r="S513" s="50">
        <v>0</v>
      </c>
      <c r="T513" s="50">
        <v>0</v>
      </c>
      <c r="U513" s="50">
        <v>0</v>
      </c>
      <c r="V513" s="50">
        <v>0</v>
      </c>
      <c r="W513" s="50">
        <v>0</v>
      </c>
      <c r="X513" s="50">
        <v>0</v>
      </c>
      <c r="Y513" s="50">
        <v>0</v>
      </c>
      <c r="Z513" s="50">
        <v>0</v>
      </c>
      <c r="AA513" s="50">
        <v>0</v>
      </c>
      <c r="AB513" s="50">
        <v>0</v>
      </c>
      <c r="AC513" s="50">
        <v>0</v>
      </c>
      <c r="AD513" s="50">
        <v>0</v>
      </c>
      <c r="AE513" s="50">
        <v>0</v>
      </c>
      <c r="AF513" s="50">
        <v>0</v>
      </c>
      <c r="AG513" s="50">
        <v>1</v>
      </c>
      <c r="AH513" s="50">
        <v>0</v>
      </c>
      <c r="AI513" s="50">
        <v>0</v>
      </c>
      <c r="AJ513" s="50">
        <v>0</v>
      </c>
      <c r="AK513" s="50">
        <v>0</v>
      </c>
      <c r="AL513" t="s">
        <v>5</v>
      </c>
    </row>
    <row r="514" spans="1:38">
      <c r="A514" s="50">
        <v>19382</v>
      </c>
      <c r="B514" t="s">
        <v>4879</v>
      </c>
      <c r="C514" t="s">
        <v>4880</v>
      </c>
      <c r="D514" t="s">
        <v>4881</v>
      </c>
      <c r="E514" t="s">
        <v>3040</v>
      </c>
      <c r="F514" t="s">
        <v>3140</v>
      </c>
      <c r="G514" t="s">
        <v>3141</v>
      </c>
      <c r="H514" t="s">
        <v>3052</v>
      </c>
      <c r="I514" t="s">
        <v>3053</v>
      </c>
      <c r="J514" t="s">
        <v>3054</v>
      </c>
      <c r="K514" s="50">
        <v>0</v>
      </c>
      <c r="L514" s="50">
        <v>0</v>
      </c>
      <c r="M514" s="50">
        <v>0</v>
      </c>
      <c r="N514" s="50">
        <v>0</v>
      </c>
      <c r="O514" s="50">
        <v>0</v>
      </c>
      <c r="P514" s="50">
        <v>0</v>
      </c>
      <c r="Q514" s="50">
        <v>0</v>
      </c>
      <c r="R514" s="50">
        <v>0</v>
      </c>
      <c r="S514" s="50">
        <v>0</v>
      </c>
      <c r="T514" s="50">
        <v>0</v>
      </c>
      <c r="U514" s="50">
        <v>0</v>
      </c>
      <c r="V514" s="50">
        <v>0</v>
      </c>
      <c r="W514" s="50">
        <v>0</v>
      </c>
      <c r="X514" s="50">
        <v>0</v>
      </c>
      <c r="Y514" s="50">
        <v>0</v>
      </c>
      <c r="Z514" s="50">
        <v>0</v>
      </c>
      <c r="AA514" s="50">
        <v>0</v>
      </c>
      <c r="AB514" s="50">
        <v>0</v>
      </c>
      <c r="AC514" s="50">
        <v>0</v>
      </c>
      <c r="AD514" s="50">
        <v>0</v>
      </c>
      <c r="AE514" s="50">
        <v>0</v>
      </c>
      <c r="AF514" s="50">
        <v>0</v>
      </c>
      <c r="AG514" s="50">
        <v>1</v>
      </c>
      <c r="AH514" s="50">
        <v>0</v>
      </c>
      <c r="AI514" s="50">
        <v>0</v>
      </c>
      <c r="AJ514" s="50">
        <v>0</v>
      </c>
      <c r="AK514" s="50">
        <v>0</v>
      </c>
      <c r="AL514" t="s">
        <v>5</v>
      </c>
    </row>
    <row r="515" spans="1:38">
      <c r="A515" s="50">
        <v>19398</v>
      </c>
      <c r="B515" t="s">
        <v>4882</v>
      </c>
      <c r="C515" t="s">
        <v>4883</v>
      </c>
      <c r="D515" t="s">
        <v>4884</v>
      </c>
      <c r="E515" t="s">
        <v>3070</v>
      </c>
      <c r="F515" t="s">
        <v>3090</v>
      </c>
      <c r="G515" t="s">
        <v>3033</v>
      </c>
      <c r="H515" t="s">
        <v>3034</v>
      </c>
      <c r="I515" t="s">
        <v>3035</v>
      </c>
      <c r="J515" t="s">
        <v>3171</v>
      </c>
      <c r="K515" s="50">
        <v>0</v>
      </c>
      <c r="L515" s="50">
        <v>0</v>
      </c>
      <c r="M515" s="50">
        <v>0</v>
      </c>
      <c r="N515" s="50">
        <v>0</v>
      </c>
      <c r="O515" s="50">
        <v>0</v>
      </c>
      <c r="P515" s="50">
        <v>0</v>
      </c>
      <c r="Q515" s="50">
        <v>0</v>
      </c>
      <c r="R515" s="50">
        <v>0</v>
      </c>
      <c r="S515" s="50">
        <v>0</v>
      </c>
      <c r="T515" s="50">
        <v>0</v>
      </c>
      <c r="U515" s="50">
        <v>0</v>
      </c>
      <c r="V515" s="50">
        <v>0</v>
      </c>
      <c r="W515" s="50">
        <v>0</v>
      </c>
      <c r="X515" s="50">
        <v>0</v>
      </c>
      <c r="Y515" s="50">
        <v>0</v>
      </c>
      <c r="Z515" s="50">
        <v>0</v>
      </c>
      <c r="AA515" s="50">
        <v>0</v>
      </c>
      <c r="AB515" s="50">
        <v>0</v>
      </c>
      <c r="AC515" s="50">
        <v>0</v>
      </c>
      <c r="AD515" s="50">
        <v>0</v>
      </c>
      <c r="AE515" s="50">
        <v>0</v>
      </c>
      <c r="AF515" s="50">
        <v>0</v>
      </c>
      <c r="AG515" s="50">
        <v>0</v>
      </c>
      <c r="AH515" s="50">
        <v>0</v>
      </c>
      <c r="AI515" s="50">
        <v>0</v>
      </c>
      <c r="AJ515" s="50">
        <v>0</v>
      </c>
      <c r="AK515" s="50">
        <v>0</v>
      </c>
    </row>
    <row r="516" spans="1:38">
      <c r="A516" s="50">
        <v>19575</v>
      </c>
      <c r="B516" t="s">
        <v>4885</v>
      </c>
      <c r="C516" t="s">
        <v>4886</v>
      </c>
      <c r="D516" t="s">
        <v>4887</v>
      </c>
      <c r="E516" t="s">
        <v>3070</v>
      </c>
      <c r="F516" t="s">
        <v>3145</v>
      </c>
      <c r="G516" t="s">
        <v>3072</v>
      </c>
      <c r="H516" t="s">
        <v>3052</v>
      </c>
      <c r="I516" t="s">
        <v>3053</v>
      </c>
      <c r="J516" t="s">
        <v>3054</v>
      </c>
      <c r="K516" s="50">
        <v>0</v>
      </c>
      <c r="L516" s="50">
        <v>0</v>
      </c>
      <c r="M516" s="50">
        <v>0</v>
      </c>
      <c r="N516" s="50">
        <v>0</v>
      </c>
      <c r="O516" s="50">
        <v>0</v>
      </c>
      <c r="P516" s="50">
        <v>0</v>
      </c>
      <c r="Q516" s="50">
        <v>0</v>
      </c>
      <c r="R516" s="50">
        <v>0</v>
      </c>
      <c r="S516" s="50">
        <v>0</v>
      </c>
      <c r="T516" s="50">
        <v>0</v>
      </c>
      <c r="U516" s="50">
        <v>0</v>
      </c>
      <c r="V516" s="50">
        <v>0</v>
      </c>
      <c r="W516" s="50">
        <v>0</v>
      </c>
      <c r="X516" s="50">
        <v>0</v>
      </c>
      <c r="Y516" s="50">
        <v>0</v>
      </c>
      <c r="Z516" s="50">
        <v>0</v>
      </c>
      <c r="AA516" s="50">
        <v>0</v>
      </c>
      <c r="AB516" s="50">
        <v>0</v>
      </c>
      <c r="AC516" s="50">
        <v>0</v>
      </c>
      <c r="AD516" s="50">
        <v>0</v>
      </c>
      <c r="AE516" s="50">
        <v>0</v>
      </c>
      <c r="AF516" s="50">
        <v>1</v>
      </c>
      <c r="AG516" s="50">
        <v>0</v>
      </c>
      <c r="AH516" s="50">
        <v>0</v>
      </c>
      <c r="AI516" s="50">
        <v>0</v>
      </c>
      <c r="AJ516" s="50">
        <v>0</v>
      </c>
      <c r="AK516" s="50">
        <v>0</v>
      </c>
      <c r="AL516" t="s">
        <v>5</v>
      </c>
    </row>
    <row r="517" spans="1:38">
      <c r="A517" s="50">
        <v>17165</v>
      </c>
      <c r="B517" t="s">
        <v>4888</v>
      </c>
      <c r="C517" t="s">
        <v>4889</v>
      </c>
      <c r="D517" t="s">
        <v>4890</v>
      </c>
      <c r="E517" t="s">
        <v>3103</v>
      </c>
      <c r="F517" t="s">
        <v>3104</v>
      </c>
      <c r="G517" t="s">
        <v>3051</v>
      </c>
      <c r="H517" t="s">
        <v>3052</v>
      </c>
      <c r="I517" t="s">
        <v>3053</v>
      </c>
      <c r="J517" t="s">
        <v>3109</v>
      </c>
      <c r="K517" s="50">
        <v>0</v>
      </c>
      <c r="L517" s="50">
        <v>0</v>
      </c>
      <c r="M517" s="50">
        <v>0</v>
      </c>
      <c r="N517" s="50">
        <v>0</v>
      </c>
      <c r="O517" s="50">
        <v>0</v>
      </c>
      <c r="P517" s="50">
        <v>0</v>
      </c>
      <c r="Q517" s="50">
        <v>0</v>
      </c>
      <c r="R517" s="50">
        <v>0</v>
      </c>
      <c r="S517" s="50">
        <v>0</v>
      </c>
      <c r="T517" s="50">
        <v>0</v>
      </c>
      <c r="U517" s="50">
        <v>0</v>
      </c>
      <c r="V517" s="50">
        <v>0</v>
      </c>
      <c r="W517" s="50">
        <v>0</v>
      </c>
      <c r="X517" s="50">
        <v>0</v>
      </c>
      <c r="Y517" s="50">
        <v>0</v>
      </c>
      <c r="Z517" s="50">
        <v>0</v>
      </c>
      <c r="AA517" s="50">
        <v>1</v>
      </c>
      <c r="AB517" s="50">
        <v>0</v>
      </c>
      <c r="AC517" s="50">
        <v>0</v>
      </c>
      <c r="AD517" s="50">
        <v>0</v>
      </c>
      <c r="AE517" s="50">
        <v>0</v>
      </c>
      <c r="AF517" s="50">
        <v>0</v>
      </c>
      <c r="AG517" s="50">
        <v>0</v>
      </c>
      <c r="AH517" s="50">
        <v>0</v>
      </c>
      <c r="AI517" s="50">
        <v>0</v>
      </c>
      <c r="AJ517" s="50">
        <v>0</v>
      </c>
      <c r="AK517" s="50">
        <v>0</v>
      </c>
      <c r="AL517" t="s">
        <v>5</v>
      </c>
    </row>
    <row r="518" spans="1:38">
      <c r="A518" s="50">
        <v>17201</v>
      </c>
      <c r="B518" t="s">
        <v>4891</v>
      </c>
      <c r="C518" t="s">
        <v>4892</v>
      </c>
      <c r="D518" t="s">
        <v>4893</v>
      </c>
      <c r="E518" t="s">
        <v>3070</v>
      </c>
      <c r="F518" t="s">
        <v>3202</v>
      </c>
      <c r="G518" t="s">
        <v>3072</v>
      </c>
      <c r="H518" t="s">
        <v>3052</v>
      </c>
      <c r="I518" t="s">
        <v>3053</v>
      </c>
      <c r="J518" t="s">
        <v>3066</v>
      </c>
      <c r="K518" s="50">
        <v>0</v>
      </c>
      <c r="L518" s="50">
        <v>0</v>
      </c>
      <c r="M518" s="50">
        <v>0</v>
      </c>
      <c r="N518" s="50">
        <v>0</v>
      </c>
      <c r="O518" s="50">
        <v>0</v>
      </c>
      <c r="P518" s="50">
        <v>0</v>
      </c>
      <c r="Q518" s="50">
        <v>0</v>
      </c>
      <c r="R518" s="50">
        <v>0</v>
      </c>
      <c r="S518" s="50">
        <v>0</v>
      </c>
      <c r="T518" s="50">
        <v>0</v>
      </c>
      <c r="U518" s="50">
        <v>0</v>
      </c>
      <c r="V518" s="50">
        <v>0</v>
      </c>
      <c r="W518" s="50">
        <v>0</v>
      </c>
      <c r="X518" s="50">
        <v>0</v>
      </c>
      <c r="Y518" s="50">
        <v>0</v>
      </c>
      <c r="Z518" s="50">
        <v>0</v>
      </c>
      <c r="AA518" s="50">
        <v>0</v>
      </c>
      <c r="AB518" s="50">
        <v>0</v>
      </c>
      <c r="AC518" s="50">
        <v>0</v>
      </c>
      <c r="AD518" s="50">
        <v>0</v>
      </c>
      <c r="AE518" s="50">
        <v>0</v>
      </c>
      <c r="AF518" s="50">
        <v>1</v>
      </c>
      <c r="AG518" s="50">
        <v>0</v>
      </c>
      <c r="AH518" s="50">
        <v>0</v>
      </c>
      <c r="AI518" s="50">
        <v>0</v>
      </c>
      <c r="AJ518" s="50">
        <v>0</v>
      </c>
      <c r="AK518" s="50">
        <v>0</v>
      </c>
      <c r="AL518" t="s">
        <v>5</v>
      </c>
    </row>
    <row r="519" spans="1:38">
      <c r="A519" s="50">
        <v>18602</v>
      </c>
      <c r="B519" t="s">
        <v>4894</v>
      </c>
      <c r="C519" t="s">
        <v>4895</v>
      </c>
      <c r="D519" t="s">
        <v>4896</v>
      </c>
      <c r="E519" t="s">
        <v>4897</v>
      </c>
      <c r="F519" t="s">
        <v>4898</v>
      </c>
      <c r="G519" t="s">
        <v>4356</v>
      </c>
      <c r="H519" t="s">
        <v>3413</v>
      </c>
      <c r="I519" t="s">
        <v>4899</v>
      </c>
      <c r="J519" t="s">
        <v>4900</v>
      </c>
      <c r="K519" s="50">
        <v>0</v>
      </c>
      <c r="L519" s="50">
        <v>0</v>
      </c>
      <c r="M519" s="50">
        <v>0</v>
      </c>
      <c r="N519" s="50">
        <v>0</v>
      </c>
      <c r="O519" s="50">
        <v>0</v>
      </c>
      <c r="P519" s="50">
        <v>0</v>
      </c>
      <c r="Q519" s="50">
        <v>0</v>
      </c>
      <c r="R519" s="50">
        <v>0</v>
      </c>
      <c r="S519" s="50">
        <v>0</v>
      </c>
      <c r="T519" s="50">
        <v>0</v>
      </c>
      <c r="U519" s="50">
        <v>0</v>
      </c>
      <c r="V519" s="50">
        <v>0</v>
      </c>
      <c r="W519" s="50">
        <v>0</v>
      </c>
      <c r="X519" s="50">
        <v>0</v>
      </c>
      <c r="Y519" s="50">
        <v>0</v>
      </c>
      <c r="Z519" s="50">
        <v>0</v>
      </c>
      <c r="AA519" s="50">
        <v>0</v>
      </c>
      <c r="AB519" s="50">
        <v>0</v>
      </c>
      <c r="AC519" s="50">
        <v>0</v>
      </c>
      <c r="AD519" s="50">
        <v>0</v>
      </c>
      <c r="AE519" s="50">
        <v>0</v>
      </c>
      <c r="AF519" s="50">
        <v>0</v>
      </c>
      <c r="AG519" s="50">
        <v>0</v>
      </c>
      <c r="AH519" s="50">
        <v>0</v>
      </c>
      <c r="AI519" s="50">
        <v>0</v>
      </c>
      <c r="AJ519" s="50">
        <v>0</v>
      </c>
      <c r="AK519" s="50">
        <v>0</v>
      </c>
    </row>
    <row r="520" spans="1:38">
      <c r="A520" s="50">
        <v>18042</v>
      </c>
      <c r="B520" t="s">
        <v>4901</v>
      </c>
      <c r="C520" t="s">
        <v>4902</v>
      </c>
      <c r="D520" t="s">
        <v>4903</v>
      </c>
      <c r="E520" t="s">
        <v>3498</v>
      </c>
      <c r="F520" t="s">
        <v>3119</v>
      </c>
      <c r="G520" t="s">
        <v>3072</v>
      </c>
      <c r="H520" t="s">
        <v>3052</v>
      </c>
      <c r="I520" t="s">
        <v>3500</v>
      </c>
      <c r="J520" t="s">
        <v>3380</v>
      </c>
      <c r="K520" s="50">
        <v>0</v>
      </c>
      <c r="L520" s="50">
        <v>0</v>
      </c>
      <c r="M520" s="50">
        <v>0</v>
      </c>
      <c r="N520" s="50">
        <v>0</v>
      </c>
      <c r="O520" s="50">
        <v>0</v>
      </c>
      <c r="P520" s="50">
        <v>0</v>
      </c>
      <c r="Q520" s="50">
        <v>0</v>
      </c>
      <c r="R520" s="50">
        <v>0</v>
      </c>
      <c r="S520" s="50">
        <v>0</v>
      </c>
      <c r="T520" s="50">
        <v>0</v>
      </c>
      <c r="U520" s="50">
        <v>0</v>
      </c>
      <c r="V520" s="50">
        <v>0</v>
      </c>
      <c r="W520" s="50">
        <v>0</v>
      </c>
      <c r="X520" s="50">
        <v>0</v>
      </c>
      <c r="Y520" s="50">
        <v>0</v>
      </c>
      <c r="Z520" s="50">
        <v>0</v>
      </c>
      <c r="AA520" s="50">
        <v>0</v>
      </c>
      <c r="AB520" s="50">
        <v>0</v>
      </c>
      <c r="AC520" s="50">
        <v>0</v>
      </c>
      <c r="AD520" s="50">
        <v>0</v>
      </c>
      <c r="AE520" s="50">
        <v>0</v>
      </c>
      <c r="AF520" s="50">
        <v>0</v>
      </c>
      <c r="AG520" s="50">
        <v>0</v>
      </c>
      <c r="AH520" s="50">
        <v>0</v>
      </c>
      <c r="AI520" s="50">
        <v>0</v>
      </c>
      <c r="AJ520" s="50">
        <v>0</v>
      </c>
      <c r="AK520" s="50">
        <v>0</v>
      </c>
    </row>
    <row r="521" spans="1:38">
      <c r="A521" s="50">
        <v>18647</v>
      </c>
      <c r="B521" t="s">
        <v>4904</v>
      </c>
      <c r="C521" t="s">
        <v>4905</v>
      </c>
      <c r="D521" t="s">
        <v>4906</v>
      </c>
      <c r="E521" t="s">
        <v>3191</v>
      </c>
      <c r="F521" t="s">
        <v>3187</v>
      </c>
      <c r="G521" t="s">
        <v>3195</v>
      </c>
      <c r="H521" t="s">
        <v>3052</v>
      </c>
      <c r="I521" t="s">
        <v>3053</v>
      </c>
      <c r="J521" t="s">
        <v>3054</v>
      </c>
      <c r="K521" s="50">
        <v>0</v>
      </c>
      <c r="L521" s="50">
        <v>0</v>
      </c>
      <c r="M521" s="50">
        <v>0</v>
      </c>
      <c r="N521" s="50">
        <v>0</v>
      </c>
      <c r="O521" s="50">
        <v>0</v>
      </c>
      <c r="P521" s="50">
        <v>0</v>
      </c>
      <c r="Q521" s="50">
        <v>0</v>
      </c>
      <c r="R521" s="50">
        <v>0</v>
      </c>
      <c r="S521" s="50">
        <v>0</v>
      </c>
      <c r="T521" s="50">
        <v>0</v>
      </c>
      <c r="U521" s="50">
        <v>0</v>
      </c>
      <c r="V521" s="50">
        <v>0</v>
      </c>
      <c r="W521" s="50">
        <v>0</v>
      </c>
      <c r="X521" s="50">
        <v>1</v>
      </c>
      <c r="Y521" s="50">
        <v>0</v>
      </c>
      <c r="Z521" s="50">
        <v>0</v>
      </c>
      <c r="AA521" s="50">
        <v>0</v>
      </c>
      <c r="AB521" s="50">
        <v>0</v>
      </c>
      <c r="AC521" s="50">
        <v>0</v>
      </c>
      <c r="AD521" s="50">
        <v>0</v>
      </c>
      <c r="AE521" s="50">
        <v>0</v>
      </c>
      <c r="AF521" s="50">
        <v>0</v>
      </c>
      <c r="AG521" s="50">
        <v>0</v>
      </c>
      <c r="AH521" s="50">
        <v>0</v>
      </c>
      <c r="AI521" s="50">
        <v>0</v>
      </c>
      <c r="AJ521" s="50">
        <v>0</v>
      </c>
      <c r="AK521" s="50">
        <v>0</v>
      </c>
      <c r="AL521" t="s">
        <v>5</v>
      </c>
    </row>
    <row r="522" spans="1:38">
      <c r="A522" s="50">
        <v>18660</v>
      </c>
      <c r="B522" t="s">
        <v>4907</v>
      </c>
      <c r="C522" t="s">
        <v>4908</v>
      </c>
      <c r="D522" t="s">
        <v>4909</v>
      </c>
      <c r="E522" t="s">
        <v>3504</v>
      </c>
      <c r="F522" t="s">
        <v>3317</v>
      </c>
      <c r="G522" t="s">
        <v>4002</v>
      </c>
      <c r="H522" t="s">
        <v>4910</v>
      </c>
      <c r="I522" t="s">
        <v>4004</v>
      </c>
      <c r="J522" t="s">
        <v>4005</v>
      </c>
      <c r="K522" s="50">
        <v>0</v>
      </c>
      <c r="L522" s="50">
        <v>0</v>
      </c>
      <c r="M522" s="50">
        <v>0</v>
      </c>
      <c r="N522" s="50">
        <v>0</v>
      </c>
      <c r="O522" s="50">
        <v>0</v>
      </c>
      <c r="P522" s="50">
        <v>0</v>
      </c>
      <c r="Q522" s="50">
        <v>0</v>
      </c>
      <c r="R522" s="50">
        <v>0</v>
      </c>
      <c r="S522" s="50">
        <v>0</v>
      </c>
      <c r="T522" s="50">
        <v>0</v>
      </c>
      <c r="U522" s="50">
        <v>0</v>
      </c>
      <c r="V522" s="50">
        <v>0</v>
      </c>
      <c r="W522" s="50">
        <v>0</v>
      </c>
      <c r="X522" s="50">
        <v>0</v>
      </c>
      <c r="Y522" s="50">
        <v>0</v>
      </c>
      <c r="Z522" s="50">
        <v>0</v>
      </c>
      <c r="AA522" s="50">
        <v>0</v>
      </c>
      <c r="AB522" s="50">
        <v>0</v>
      </c>
      <c r="AC522" s="50">
        <v>0</v>
      </c>
      <c r="AD522" s="50">
        <v>0</v>
      </c>
      <c r="AE522" s="50">
        <v>0</v>
      </c>
      <c r="AF522" s="50">
        <v>0</v>
      </c>
      <c r="AG522" s="50">
        <v>0</v>
      </c>
      <c r="AH522" s="50">
        <v>0</v>
      </c>
      <c r="AI522" s="50">
        <v>0</v>
      </c>
      <c r="AJ522" s="50">
        <v>0</v>
      </c>
      <c r="AK522" s="50">
        <v>0</v>
      </c>
    </row>
    <row r="523" spans="1:38">
      <c r="A523" s="50">
        <v>18662</v>
      </c>
      <c r="B523" t="s">
        <v>4911</v>
      </c>
      <c r="C523" t="s">
        <v>4912</v>
      </c>
      <c r="D523" t="s">
        <v>4913</v>
      </c>
      <c r="E523" t="s">
        <v>3058</v>
      </c>
      <c r="F523" t="s">
        <v>3140</v>
      </c>
      <c r="G523" t="s">
        <v>3195</v>
      </c>
      <c r="H523" t="s">
        <v>3052</v>
      </c>
      <c r="I523" t="s">
        <v>3053</v>
      </c>
      <c r="J523" t="s">
        <v>3054</v>
      </c>
      <c r="K523" s="50">
        <v>1</v>
      </c>
      <c r="L523" s="50">
        <v>0</v>
      </c>
      <c r="M523" s="50">
        <v>0</v>
      </c>
      <c r="N523" s="50">
        <v>0</v>
      </c>
      <c r="O523" s="50">
        <v>0</v>
      </c>
      <c r="P523" s="50">
        <v>0</v>
      </c>
      <c r="Q523" s="50">
        <v>0</v>
      </c>
      <c r="R523" s="50">
        <v>0</v>
      </c>
      <c r="S523" s="50">
        <v>0</v>
      </c>
      <c r="T523" s="50">
        <v>0</v>
      </c>
      <c r="U523" s="50">
        <v>0</v>
      </c>
      <c r="V523" s="50">
        <v>0</v>
      </c>
      <c r="W523" s="50">
        <v>0</v>
      </c>
      <c r="X523" s="50">
        <v>0</v>
      </c>
      <c r="Y523" s="50">
        <v>0</v>
      </c>
      <c r="Z523" s="50">
        <v>0</v>
      </c>
      <c r="AA523" s="50">
        <v>0</v>
      </c>
      <c r="AB523" s="50">
        <v>0</v>
      </c>
      <c r="AC523" s="50">
        <v>0</v>
      </c>
      <c r="AD523" s="50">
        <v>0</v>
      </c>
      <c r="AE523" s="50">
        <v>0</v>
      </c>
      <c r="AF523" s="50">
        <v>0</v>
      </c>
      <c r="AG523" s="50">
        <v>0</v>
      </c>
      <c r="AH523" s="50">
        <v>0</v>
      </c>
      <c r="AI523" s="50">
        <v>0</v>
      </c>
      <c r="AJ523" s="50">
        <v>0</v>
      </c>
      <c r="AK523" s="50">
        <v>0</v>
      </c>
      <c r="AL523" t="s">
        <v>5</v>
      </c>
    </row>
    <row r="524" spans="1:38">
      <c r="A524" s="50">
        <v>18765</v>
      </c>
      <c r="B524" t="s">
        <v>4914</v>
      </c>
      <c r="C524" t="s">
        <v>4915</v>
      </c>
      <c r="D524" t="s">
        <v>4916</v>
      </c>
      <c r="E524" t="s">
        <v>4539</v>
      </c>
      <c r="F524" t="s">
        <v>4791</v>
      </c>
      <c r="G524" t="s">
        <v>4540</v>
      </c>
      <c r="H524" t="s">
        <v>3318</v>
      </c>
      <c r="I524" t="s">
        <v>4541</v>
      </c>
      <c r="J524" t="s">
        <v>3326</v>
      </c>
      <c r="K524" s="50">
        <v>0</v>
      </c>
      <c r="L524" s="50">
        <v>0</v>
      </c>
      <c r="M524" s="50">
        <v>0</v>
      </c>
      <c r="N524" s="50">
        <v>0</v>
      </c>
      <c r="O524" s="50">
        <v>0</v>
      </c>
      <c r="P524" s="50">
        <v>0</v>
      </c>
      <c r="Q524" s="50">
        <v>0</v>
      </c>
      <c r="R524" s="50">
        <v>0</v>
      </c>
      <c r="S524" s="50">
        <v>0</v>
      </c>
      <c r="T524" s="50">
        <v>0</v>
      </c>
      <c r="U524" s="50">
        <v>0</v>
      </c>
      <c r="V524" s="50">
        <v>0</v>
      </c>
      <c r="W524" s="50">
        <v>0</v>
      </c>
      <c r="X524" s="50">
        <v>0</v>
      </c>
      <c r="Y524" s="50">
        <v>0</v>
      </c>
      <c r="Z524" s="50">
        <v>0</v>
      </c>
      <c r="AA524" s="50">
        <v>0</v>
      </c>
      <c r="AB524" s="50">
        <v>0</v>
      </c>
      <c r="AC524" s="50">
        <v>0</v>
      </c>
      <c r="AD524" s="50">
        <v>0</v>
      </c>
      <c r="AE524" s="50">
        <v>0</v>
      </c>
      <c r="AF524" s="50">
        <v>0</v>
      </c>
      <c r="AG524" s="50">
        <v>0</v>
      </c>
      <c r="AH524" s="50">
        <v>0</v>
      </c>
      <c r="AI524" s="50">
        <v>0</v>
      </c>
      <c r="AJ524" s="50">
        <v>0</v>
      </c>
      <c r="AK524" s="50">
        <v>0</v>
      </c>
    </row>
    <row r="525" spans="1:38">
      <c r="A525" s="50">
        <v>18151</v>
      </c>
      <c r="B525" t="s">
        <v>4917</v>
      </c>
      <c r="C525" t="s">
        <v>4918</v>
      </c>
      <c r="D525" t="s">
        <v>4919</v>
      </c>
      <c r="E525" t="s">
        <v>3031</v>
      </c>
      <c r="F525" t="s">
        <v>3032</v>
      </c>
      <c r="G525" t="s">
        <v>3033</v>
      </c>
      <c r="H525" t="s">
        <v>3034</v>
      </c>
      <c r="I525" t="s">
        <v>4920</v>
      </c>
      <c r="J525" t="s">
        <v>3036</v>
      </c>
      <c r="K525" s="50">
        <v>0</v>
      </c>
      <c r="L525" s="50">
        <v>0</v>
      </c>
      <c r="M525" s="50">
        <v>0</v>
      </c>
      <c r="N525" s="50">
        <v>0</v>
      </c>
      <c r="O525" s="50">
        <v>0</v>
      </c>
      <c r="P525" s="50">
        <v>0</v>
      </c>
      <c r="Q525" s="50">
        <v>0</v>
      </c>
      <c r="R525" s="50">
        <v>0</v>
      </c>
      <c r="S525" s="50">
        <v>0</v>
      </c>
      <c r="T525" s="50">
        <v>0</v>
      </c>
      <c r="U525" s="50">
        <v>0</v>
      </c>
      <c r="V525" s="50">
        <v>0</v>
      </c>
      <c r="W525" s="50">
        <v>0</v>
      </c>
      <c r="X525" s="50">
        <v>0</v>
      </c>
      <c r="Y525" s="50">
        <v>0</v>
      </c>
      <c r="Z525" s="50">
        <v>0</v>
      </c>
      <c r="AA525" s="50">
        <v>0</v>
      </c>
      <c r="AB525" s="50">
        <v>0</v>
      </c>
      <c r="AC525" s="50">
        <v>0</v>
      </c>
      <c r="AD525" s="50">
        <v>0</v>
      </c>
      <c r="AE525" s="50">
        <v>0</v>
      </c>
      <c r="AF525" s="50">
        <v>0</v>
      </c>
      <c r="AG525" s="50">
        <v>0</v>
      </c>
      <c r="AH525" s="50">
        <v>0</v>
      </c>
      <c r="AI525" s="50">
        <v>0</v>
      </c>
      <c r="AJ525" s="50">
        <v>0</v>
      </c>
      <c r="AK525" s="50">
        <v>0</v>
      </c>
    </row>
    <row r="526" spans="1:38">
      <c r="A526" s="50">
        <v>18798</v>
      </c>
      <c r="B526" t="s">
        <v>4921</v>
      </c>
      <c r="C526" t="s">
        <v>4922</v>
      </c>
      <c r="D526" t="s">
        <v>4923</v>
      </c>
      <c r="E526" t="s">
        <v>3040</v>
      </c>
      <c r="F526" t="s">
        <v>3076</v>
      </c>
      <c r="G526" t="s">
        <v>3051</v>
      </c>
      <c r="H526" t="s">
        <v>3052</v>
      </c>
      <c r="I526" t="s">
        <v>3053</v>
      </c>
      <c r="J526" t="s">
        <v>3054</v>
      </c>
      <c r="K526" s="50">
        <v>0</v>
      </c>
      <c r="L526" s="50">
        <v>0</v>
      </c>
      <c r="M526" s="50">
        <v>0</v>
      </c>
      <c r="N526" s="50">
        <v>0</v>
      </c>
      <c r="O526" s="50">
        <v>0</v>
      </c>
      <c r="P526" s="50">
        <v>0</v>
      </c>
      <c r="Q526" s="50">
        <v>0</v>
      </c>
      <c r="R526" s="50">
        <v>0</v>
      </c>
      <c r="S526" s="50">
        <v>0</v>
      </c>
      <c r="T526" s="50">
        <v>0</v>
      </c>
      <c r="U526" s="50">
        <v>0</v>
      </c>
      <c r="V526" s="50">
        <v>0</v>
      </c>
      <c r="W526" s="50">
        <v>0</v>
      </c>
      <c r="X526" s="50">
        <v>0</v>
      </c>
      <c r="Y526" s="50">
        <v>0</v>
      </c>
      <c r="Z526" s="50">
        <v>0</v>
      </c>
      <c r="AA526" s="50">
        <v>0</v>
      </c>
      <c r="AB526" s="50">
        <v>0</v>
      </c>
      <c r="AC526" s="50">
        <v>0</v>
      </c>
      <c r="AD526" s="50">
        <v>0</v>
      </c>
      <c r="AE526" s="50">
        <v>0</v>
      </c>
      <c r="AF526" s="50">
        <v>0</v>
      </c>
      <c r="AG526" s="50">
        <v>1</v>
      </c>
      <c r="AH526" s="50">
        <v>0</v>
      </c>
      <c r="AI526" s="50">
        <v>0</v>
      </c>
      <c r="AJ526" s="50">
        <v>0</v>
      </c>
      <c r="AK526" s="50">
        <v>0</v>
      </c>
      <c r="AL526" t="s">
        <v>5</v>
      </c>
    </row>
    <row r="527" spans="1:38">
      <c r="A527" s="50">
        <v>18812</v>
      </c>
      <c r="B527" t="s">
        <v>4924</v>
      </c>
      <c r="C527" t="s">
        <v>4925</v>
      </c>
      <c r="D527" t="s">
        <v>4926</v>
      </c>
      <c r="E527" t="s">
        <v>3070</v>
      </c>
      <c r="F527" t="s">
        <v>3145</v>
      </c>
      <c r="G527" t="s">
        <v>3681</v>
      </c>
      <c r="H527" t="s">
        <v>3052</v>
      </c>
      <c r="I527" t="s">
        <v>3053</v>
      </c>
      <c r="J527" t="s">
        <v>3054</v>
      </c>
      <c r="K527" s="50">
        <v>0</v>
      </c>
      <c r="L527" s="50">
        <v>0</v>
      </c>
      <c r="M527" s="50">
        <v>0</v>
      </c>
      <c r="N527" s="50">
        <v>0</v>
      </c>
      <c r="O527" s="50">
        <v>0</v>
      </c>
      <c r="P527" s="50">
        <v>0</v>
      </c>
      <c r="Q527" s="50">
        <v>0</v>
      </c>
      <c r="R527" s="50">
        <v>0</v>
      </c>
      <c r="S527" s="50">
        <v>0</v>
      </c>
      <c r="T527" s="50">
        <v>0</v>
      </c>
      <c r="U527" s="50">
        <v>0</v>
      </c>
      <c r="V527" s="50">
        <v>0</v>
      </c>
      <c r="W527" s="50">
        <v>0</v>
      </c>
      <c r="X527" s="50">
        <v>0</v>
      </c>
      <c r="Y527" s="50">
        <v>0</v>
      </c>
      <c r="Z527" s="50">
        <v>0</v>
      </c>
      <c r="AA527" s="50">
        <v>0</v>
      </c>
      <c r="AB527" s="50">
        <v>0</v>
      </c>
      <c r="AC527" s="50">
        <v>0</v>
      </c>
      <c r="AD527" s="50">
        <v>0</v>
      </c>
      <c r="AE527" s="50">
        <v>0</v>
      </c>
      <c r="AF527" s="50">
        <v>1</v>
      </c>
      <c r="AG527" s="50">
        <v>0</v>
      </c>
      <c r="AH527" s="50">
        <v>0</v>
      </c>
      <c r="AI527" s="50">
        <v>0</v>
      </c>
      <c r="AJ527" s="50">
        <v>0</v>
      </c>
      <c r="AK527" s="50">
        <v>0</v>
      </c>
      <c r="AL527" t="s">
        <v>5</v>
      </c>
    </row>
    <row r="528" spans="1:38">
      <c r="A528" s="50">
        <v>18820</v>
      </c>
      <c r="B528" t="s">
        <v>4927</v>
      </c>
      <c r="C528" t="s">
        <v>4928</v>
      </c>
      <c r="D528" t="s">
        <v>4929</v>
      </c>
      <c r="E528" t="s">
        <v>3070</v>
      </c>
      <c r="F528" t="s">
        <v>3366</v>
      </c>
      <c r="G528" t="s">
        <v>3367</v>
      </c>
      <c r="H528" t="s">
        <v>3052</v>
      </c>
      <c r="I528" t="s">
        <v>3053</v>
      </c>
      <c r="J528" t="s">
        <v>3054</v>
      </c>
      <c r="K528" s="50">
        <v>0</v>
      </c>
      <c r="L528" s="50">
        <v>0</v>
      </c>
      <c r="M528" s="50">
        <v>0</v>
      </c>
      <c r="N528" s="50">
        <v>0</v>
      </c>
      <c r="O528" s="50">
        <v>0</v>
      </c>
      <c r="P528" s="50">
        <v>0</v>
      </c>
      <c r="Q528" s="50">
        <v>0</v>
      </c>
      <c r="R528" s="50">
        <v>0</v>
      </c>
      <c r="S528" s="50">
        <v>0</v>
      </c>
      <c r="T528" s="50">
        <v>0</v>
      </c>
      <c r="U528" s="50">
        <v>0</v>
      </c>
      <c r="V528" s="50">
        <v>0</v>
      </c>
      <c r="W528" s="50">
        <v>0</v>
      </c>
      <c r="X528" s="50">
        <v>0</v>
      </c>
      <c r="Y528" s="50">
        <v>0</v>
      </c>
      <c r="Z528" s="50">
        <v>0</v>
      </c>
      <c r="AA528" s="50">
        <v>0</v>
      </c>
      <c r="AB528" s="50">
        <v>0</v>
      </c>
      <c r="AC528" s="50">
        <v>0</v>
      </c>
      <c r="AD528" s="50">
        <v>0</v>
      </c>
      <c r="AE528" s="50">
        <v>0</v>
      </c>
      <c r="AF528" s="50">
        <v>0</v>
      </c>
      <c r="AG528" s="50">
        <v>0</v>
      </c>
      <c r="AH528" s="50">
        <v>0</v>
      </c>
      <c r="AI528" s="50">
        <v>0</v>
      </c>
      <c r="AJ528" s="50">
        <v>0</v>
      </c>
      <c r="AK528" s="50">
        <v>0</v>
      </c>
    </row>
    <row r="529" spans="1:38">
      <c r="A529" s="50">
        <v>18196</v>
      </c>
      <c r="B529" t="s">
        <v>4930</v>
      </c>
      <c r="C529" t="s">
        <v>4931</v>
      </c>
      <c r="D529" t="s">
        <v>4932</v>
      </c>
      <c r="E529" t="s">
        <v>3070</v>
      </c>
      <c r="F529" t="s">
        <v>3366</v>
      </c>
      <c r="G529" t="s">
        <v>3367</v>
      </c>
      <c r="H529" t="s">
        <v>3052</v>
      </c>
      <c r="I529" t="s">
        <v>3053</v>
      </c>
      <c r="J529" t="s">
        <v>3054</v>
      </c>
      <c r="K529" s="50">
        <v>0</v>
      </c>
      <c r="L529" s="50">
        <v>0</v>
      </c>
      <c r="M529" s="50">
        <v>0</v>
      </c>
      <c r="N529" s="50">
        <v>0</v>
      </c>
      <c r="O529" s="50">
        <v>0</v>
      </c>
      <c r="P529" s="50">
        <v>0</v>
      </c>
      <c r="Q529" s="50">
        <v>0</v>
      </c>
      <c r="R529" s="50">
        <v>0</v>
      </c>
      <c r="S529" s="50">
        <v>0</v>
      </c>
      <c r="T529" s="50">
        <v>0</v>
      </c>
      <c r="U529" s="50">
        <v>0</v>
      </c>
      <c r="V529" s="50">
        <v>0</v>
      </c>
      <c r="W529" s="50">
        <v>0</v>
      </c>
      <c r="X529" s="50">
        <v>0</v>
      </c>
      <c r="Y529" s="50">
        <v>0</v>
      </c>
      <c r="Z529" s="50">
        <v>0</v>
      </c>
      <c r="AA529" s="50">
        <v>0</v>
      </c>
      <c r="AB529" s="50">
        <v>0</v>
      </c>
      <c r="AC529" s="50">
        <v>0</v>
      </c>
      <c r="AD529" s="50">
        <v>0</v>
      </c>
      <c r="AE529" s="50">
        <v>0</v>
      </c>
      <c r="AF529" s="50">
        <v>0</v>
      </c>
      <c r="AG529" s="50">
        <v>0</v>
      </c>
      <c r="AH529" s="50">
        <v>0</v>
      </c>
      <c r="AI529" s="50">
        <v>0</v>
      </c>
      <c r="AJ529" s="50">
        <v>0</v>
      </c>
      <c r="AK529" s="50">
        <v>0</v>
      </c>
    </row>
    <row r="530" spans="1:38">
      <c r="A530" s="50">
        <v>18203</v>
      </c>
      <c r="B530" t="s">
        <v>4933</v>
      </c>
      <c r="C530" t="s">
        <v>4934</v>
      </c>
      <c r="D530" t="s">
        <v>4935</v>
      </c>
      <c r="E530" t="s">
        <v>4936</v>
      </c>
      <c r="F530" t="s">
        <v>4937</v>
      </c>
      <c r="G530" t="s">
        <v>4356</v>
      </c>
      <c r="H530" t="s">
        <v>4390</v>
      </c>
      <c r="I530" t="s">
        <v>3745</v>
      </c>
      <c r="J530" t="s">
        <v>3746</v>
      </c>
      <c r="K530" s="50">
        <v>0</v>
      </c>
      <c r="L530" s="50">
        <v>0</v>
      </c>
      <c r="M530" s="50">
        <v>0</v>
      </c>
      <c r="N530" s="50">
        <v>0</v>
      </c>
      <c r="O530" s="50">
        <v>0</v>
      </c>
      <c r="P530" s="50">
        <v>0</v>
      </c>
      <c r="Q530" s="50">
        <v>0</v>
      </c>
      <c r="R530" s="50">
        <v>0</v>
      </c>
      <c r="S530" s="50">
        <v>0</v>
      </c>
      <c r="T530" s="50">
        <v>0</v>
      </c>
      <c r="U530" s="50">
        <v>0</v>
      </c>
      <c r="V530" s="50">
        <v>0</v>
      </c>
      <c r="W530" s="50">
        <v>0</v>
      </c>
      <c r="X530" s="50">
        <v>0</v>
      </c>
      <c r="Y530" s="50">
        <v>0</v>
      </c>
      <c r="Z530" s="50">
        <v>0</v>
      </c>
      <c r="AA530" s="50">
        <v>0</v>
      </c>
      <c r="AB530" s="50">
        <v>0</v>
      </c>
      <c r="AC530" s="50">
        <v>0</v>
      </c>
      <c r="AD530" s="50">
        <v>0</v>
      </c>
      <c r="AE530" s="50">
        <v>0</v>
      </c>
      <c r="AF530" s="50">
        <v>0</v>
      </c>
      <c r="AG530" s="50">
        <v>0</v>
      </c>
      <c r="AH530" s="50">
        <v>0</v>
      </c>
      <c r="AI530" s="50">
        <v>0</v>
      </c>
      <c r="AJ530" s="50">
        <v>0</v>
      </c>
      <c r="AK530" s="50">
        <v>0</v>
      </c>
    </row>
    <row r="531" spans="1:38">
      <c r="A531" s="50">
        <v>19960</v>
      </c>
      <c r="B531" t="s">
        <v>4938</v>
      </c>
      <c r="C531" t="s">
        <v>4939</v>
      </c>
      <c r="D531" t="s">
        <v>4940</v>
      </c>
      <c r="E531" t="s">
        <v>3361</v>
      </c>
      <c r="F531" t="s">
        <v>4234</v>
      </c>
      <c r="G531" t="s">
        <v>3506</v>
      </c>
      <c r="H531" t="s">
        <v>3413</v>
      </c>
      <c r="I531" t="s">
        <v>3507</v>
      </c>
      <c r="J531" t="s">
        <v>3508</v>
      </c>
      <c r="K531" s="50">
        <v>0</v>
      </c>
      <c r="L531" s="50">
        <v>0</v>
      </c>
      <c r="M531" s="50">
        <v>0</v>
      </c>
      <c r="N531" s="50">
        <v>0</v>
      </c>
      <c r="O531" s="50">
        <v>0</v>
      </c>
      <c r="P531" s="50">
        <v>0</v>
      </c>
      <c r="Q531" s="50">
        <v>0</v>
      </c>
      <c r="R531" s="50">
        <v>0</v>
      </c>
      <c r="S531" s="50">
        <v>0</v>
      </c>
      <c r="T531" s="50">
        <v>0</v>
      </c>
      <c r="U531" s="50">
        <v>0</v>
      </c>
      <c r="V531" s="50">
        <v>0</v>
      </c>
      <c r="W531" s="50">
        <v>0</v>
      </c>
      <c r="X531" s="50">
        <v>0</v>
      </c>
      <c r="Y531" s="50">
        <v>0</v>
      </c>
      <c r="Z531" s="50">
        <v>0</v>
      </c>
      <c r="AA531" s="50">
        <v>0</v>
      </c>
      <c r="AB531" s="50">
        <v>0</v>
      </c>
      <c r="AC531" s="50">
        <v>0</v>
      </c>
      <c r="AD531" s="50">
        <v>0</v>
      </c>
      <c r="AE531" s="50">
        <v>0</v>
      </c>
      <c r="AF531" s="50">
        <v>0</v>
      </c>
      <c r="AG531" s="50">
        <v>0</v>
      </c>
      <c r="AH531" s="50">
        <v>0</v>
      </c>
      <c r="AI531" s="50">
        <v>0</v>
      </c>
      <c r="AJ531" s="50">
        <v>0</v>
      </c>
      <c r="AK531" s="50">
        <v>0</v>
      </c>
    </row>
    <row r="532" spans="1:38">
      <c r="A532" s="50">
        <v>19975</v>
      </c>
      <c r="B532" t="s">
        <v>4941</v>
      </c>
      <c r="C532" t="s">
        <v>4942</v>
      </c>
      <c r="D532" t="s">
        <v>4943</v>
      </c>
      <c r="E532" t="s">
        <v>3127</v>
      </c>
      <c r="F532" t="s">
        <v>3128</v>
      </c>
      <c r="G532" t="s">
        <v>3129</v>
      </c>
      <c r="H532" t="s">
        <v>3130</v>
      </c>
      <c r="I532" t="s">
        <v>3131</v>
      </c>
      <c r="J532" t="s">
        <v>3132</v>
      </c>
      <c r="K532" s="50">
        <v>0</v>
      </c>
      <c r="L532" s="50">
        <v>0</v>
      </c>
      <c r="M532" s="50">
        <v>0</v>
      </c>
      <c r="N532" s="50">
        <v>0</v>
      </c>
      <c r="O532" s="50">
        <v>0</v>
      </c>
      <c r="P532" s="50">
        <v>0</v>
      </c>
      <c r="Q532" s="50">
        <v>0</v>
      </c>
      <c r="R532" s="50">
        <v>0</v>
      </c>
      <c r="S532" s="50">
        <v>0</v>
      </c>
      <c r="T532" s="50">
        <v>0</v>
      </c>
      <c r="U532" s="50">
        <v>0</v>
      </c>
      <c r="V532" s="50">
        <v>0</v>
      </c>
      <c r="W532" s="50">
        <v>0</v>
      </c>
      <c r="X532" s="50">
        <v>0</v>
      </c>
      <c r="Y532" s="50">
        <v>0</v>
      </c>
      <c r="Z532" s="50">
        <v>0</v>
      </c>
      <c r="AA532" s="50">
        <v>0</v>
      </c>
      <c r="AB532" s="50">
        <v>0</v>
      </c>
      <c r="AC532" s="50">
        <v>0</v>
      </c>
      <c r="AD532" s="50">
        <v>0</v>
      </c>
      <c r="AE532" s="50">
        <v>0</v>
      </c>
      <c r="AF532" s="50">
        <v>0</v>
      </c>
      <c r="AG532" s="50">
        <v>0</v>
      </c>
      <c r="AH532" s="50">
        <v>0</v>
      </c>
      <c r="AI532" s="50">
        <v>0</v>
      </c>
      <c r="AJ532" s="50">
        <v>0</v>
      </c>
      <c r="AK532" s="50">
        <v>0</v>
      </c>
    </row>
    <row r="533" spans="1:38">
      <c r="A533" s="50">
        <v>17491</v>
      </c>
      <c r="B533" t="s">
        <v>4944</v>
      </c>
      <c r="C533" t="s">
        <v>4945</v>
      </c>
      <c r="D533" t="s">
        <v>4946</v>
      </c>
      <c r="E533" t="s">
        <v>3040</v>
      </c>
      <c r="F533" t="s">
        <v>3432</v>
      </c>
      <c r="G533" t="s">
        <v>3141</v>
      </c>
      <c r="H533" t="s">
        <v>3052</v>
      </c>
      <c r="I533" t="s">
        <v>3044</v>
      </c>
      <c r="J533" t="s">
        <v>3045</v>
      </c>
      <c r="K533" s="50">
        <v>0</v>
      </c>
      <c r="L533" s="50">
        <v>0</v>
      </c>
      <c r="M533" s="50">
        <v>0</v>
      </c>
      <c r="N533" s="50">
        <v>0</v>
      </c>
      <c r="O533" s="50">
        <v>0</v>
      </c>
      <c r="P533" s="50">
        <v>0</v>
      </c>
      <c r="Q533" s="50">
        <v>0</v>
      </c>
      <c r="R533" s="50">
        <v>0</v>
      </c>
      <c r="S533" s="50">
        <v>0</v>
      </c>
      <c r="T533" s="50">
        <v>0</v>
      </c>
      <c r="U533" s="50">
        <v>0</v>
      </c>
      <c r="V533" s="50">
        <v>0</v>
      </c>
      <c r="W533" s="50">
        <v>0</v>
      </c>
      <c r="X533" s="50">
        <v>0</v>
      </c>
      <c r="Y533" s="50">
        <v>0</v>
      </c>
      <c r="Z533" s="50">
        <v>0</v>
      </c>
      <c r="AA533" s="50">
        <v>0</v>
      </c>
      <c r="AB533" s="50">
        <v>0</v>
      </c>
      <c r="AC533" s="50">
        <v>0</v>
      </c>
      <c r="AD533" s="50">
        <v>0</v>
      </c>
      <c r="AE533" s="50">
        <v>0</v>
      </c>
      <c r="AF533" s="50">
        <v>0</v>
      </c>
      <c r="AG533" s="50">
        <v>1</v>
      </c>
      <c r="AH533" s="50">
        <v>0</v>
      </c>
      <c r="AI533" s="50">
        <v>0</v>
      </c>
      <c r="AJ533" s="50">
        <v>0</v>
      </c>
      <c r="AK533" s="50">
        <v>0</v>
      </c>
      <c r="AL533" t="s">
        <v>5</v>
      </c>
    </row>
    <row r="534" spans="1:38">
      <c r="A534" s="50">
        <v>18234</v>
      </c>
      <c r="B534" t="s">
        <v>4947</v>
      </c>
      <c r="C534" t="s">
        <v>4948</v>
      </c>
      <c r="D534" t="s">
        <v>4949</v>
      </c>
      <c r="E534" t="s">
        <v>3058</v>
      </c>
      <c r="F534" t="s">
        <v>3140</v>
      </c>
      <c r="G534" t="s">
        <v>3195</v>
      </c>
      <c r="H534" t="s">
        <v>3052</v>
      </c>
      <c r="I534" t="s">
        <v>3053</v>
      </c>
      <c r="J534" t="s">
        <v>3054</v>
      </c>
      <c r="K534" s="50">
        <v>1</v>
      </c>
      <c r="L534" s="50">
        <v>0</v>
      </c>
      <c r="M534" s="50">
        <v>0</v>
      </c>
      <c r="N534" s="50">
        <v>0</v>
      </c>
      <c r="O534" s="50">
        <v>0</v>
      </c>
      <c r="P534" s="50">
        <v>0</v>
      </c>
      <c r="Q534" s="50">
        <v>0</v>
      </c>
      <c r="R534" s="50">
        <v>0</v>
      </c>
      <c r="S534" s="50">
        <v>0</v>
      </c>
      <c r="T534" s="50">
        <v>0</v>
      </c>
      <c r="U534" s="50">
        <v>0</v>
      </c>
      <c r="V534" s="50">
        <v>0</v>
      </c>
      <c r="W534" s="50">
        <v>0</v>
      </c>
      <c r="X534" s="50">
        <v>0</v>
      </c>
      <c r="Y534" s="50">
        <v>0</v>
      </c>
      <c r="Z534" s="50">
        <v>0</v>
      </c>
      <c r="AA534" s="50">
        <v>0</v>
      </c>
      <c r="AB534" s="50">
        <v>0</v>
      </c>
      <c r="AC534" s="50">
        <v>0</v>
      </c>
      <c r="AD534" s="50">
        <v>0</v>
      </c>
      <c r="AE534" s="50">
        <v>0</v>
      </c>
      <c r="AF534" s="50">
        <v>0</v>
      </c>
      <c r="AG534" s="50">
        <v>0</v>
      </c>
      <c r="AH534" s="50">
        <v>0</v>
      </c>
      <c r="AI534" s="50">
        <v>0</v>
      </c>
      <c r="AJ534" s="50">
        <v>0</v>
      </c>
      <c r="AK534" s="50">
        <v>0</v>
      </c>
      <c r="AL534" t="s">
        <v>5</v>
      </c>
    </row>
    <row r="535" spans="1:38">
      <c r="A535" s="50">
        <v>18242</v>
      </c>
      <c r="B535" t="s">
        <v>4950</v>
      </c>
      <c r="C535" t="s">
        <v>4951</v>
      </c>
      <c r="D535" t="s">
        <v>4952</v>
      </c>
      <c r="E535" t="s">
        <v>4749</v>
      </c>
      <c r="F535" t="s">
        <v>3136</v>
      </c>
      <c r="G535" t="s">
        <v>4456</v>
      </c>
      <c r="H535" t="s">
        <v>3318</v>
      </c>
      <c r="I535" t="s">
        <v>4750</v>
      </c>
      <c r="J535" t="s">
        <v>4751</v>
      </c>
      <c r="K535" s="50">
        <v>0</v>
      </c>
      <c r="L535" s="50">
        <v>0</v>
      </c>
      <c r="M535" s="50">
        <v>0</v>
      </c>
      <c r="N535" s="50">
        <v>0</v>
      </c>
      <c r="O535" s="50">
        <v>0</v>
      </c>
      <c r="P535" s="50">
        <v>0</v>
      </c>
      <c r="Q535" s="50">
        <v>0</v>
      </c>
      <c r="R535" s="50">
        <v>0</v>
      </c>
      <c r="S535" s="50">
        <v>0</v>
      </c>
      <c r="T535" s="50">
        <v>0</v>
      </c>
      <c r="U535" s="50">
        <v>0</v>
      </c>
      <c r="V535" s="50">
        <v>0</v>
      </c>
      <c r="W535" s="50">
        <v>0</v>
      </c>
      <c r="X535" s="50">
        <v>0</v>
      </c>
      <c r="Y535" s="50">
        <v>0</v>
      </c>
      <c r="Z535" s="50">
        <v>0</v>
      </c>
      <c r="AA535" s="50">
        <v>0</v>
      </c>
      <c r="AB535" s="50">
        <v>0</v>
      </c>
      <c r="AC535" s="50">
        <v>0</v>
      </c>
      <c r="AD535" s="50">
        <v>0</v>
      </c>
      <c r="AE535" s="50">
        <v>0</v>
      </c>
      <c r="AF535" s="50">
        <v>0</v>
      </c>
      <c r="AG535" s="50">
        <v>0</v>
      </c>
      <c r="AH535" s="50">
        <v>0</v>
      </c>
      <c r="AI535" s="50">
        <v>0</v>
      </c>
      <c r="AJ535" s="50">
        <v>0</v>
      </c>
      <c r="AK535" s="50">
        <v>0</v>
      </c>
    </row>
    <row r="536" spans="1:38">
      <c r="A536" s="50">
        <v>18266</v>
      </c>
      <c r="B536" t="s">
        <v>4953</v>
      </c>
      <c r="C536" t="s">
        <v>4954</v>
      </c>
      <c r="D536" t="s">
        <v>4955</v>
      </c>
      <c r="E536" t="s">
        <v>4539</v>
      </c>
      <c r="F536" t="s">
        <v>4956</v>
      </c>
      <c r="G536" t="s">
        <v>4540</v>
      </c>
      <c r="H536" t="s">
        <v>3961</v>
      </c>
      <c r="I536" t="s">
        <v>4541</v>
      </c>
      <c r="J536" t="s">
        <v>3326</v>
      </c>
      <c r="K536" s="50">
        <v>0</v>
      </c>
      <c r="L536" s="50">
        <v>0</v>
      </c>
      <c r="M536" s="50">
        <v>0</v>
      </c>
      <c r="N536" s="50">
        <v>0</v>
      </c>
      <c r="O536" s="50">
        <v>0</v>
      </c>
      <c r="P536" s="50">
        <v>0</v>
      </c>
      <c r="Q536" s="50">
        <v>0</v>
      </c>
      <c r="R536" s="50">
        <v>0</v>
      </c>
      <c r="S536" s="50">
        <v>0</v>
      </c>
      <c r="T536" s="50">
        <v>0</v>
      </c>
      <c r="U536" s="50">
        <v>0</v>
      </c>
      <c r="V536" s="50">
        <v>0</v>
      </c>
      <c r="W536" s="50">
        <v>0</v>
      </c>
      <c r="X536" s="50">
        <v>0</v>
      </c>
      <c r="Y536" s="50">
        <v>0</v>
      </c>
      <c r="Z536" s="50">
        <v>0</v>
      </c>
      <c r="AA536" s="50">
        <v>0</v>
      </c>
      <c r="AB536" s="50">
        <v>0</v>
      </c>
      <c r="AC536" s="50">
        <v>0</v>
      </c>
      <c r="AD536" s="50">
        <v>0</v>
      </c>
      <c r="AE536" s="50">
        <v>0</v>
      </c>
      <c r="AF536" s="50">
        <v>0</v>
      </c>
      <c r="AG536" s="50">
        <v>0</v>
      </c>
      <c r="AH536" s="50">
        <v>0</v>
      </c>
      <c r="AI536" s="50">
        <v>0</v>
      </c>
      <c r="AJ536" s="50">
        <v>0</v>
      </c>
      <c r="AK536" s="50">
        <v>0</v>
      </c>
    </row>
    <row r="537" spans="1:38">
      <c r="A537" s="50">
        <v>17525</v>
      </c>
      <c r="B537" t="s">
        <v>4957</v>
      </c>
      <c r="C537" t="s">
        <v>4958</v>
      </c>
      <c r="D537" t="s">
        <v>4959</v>
      </c>
      <c r="E537" t="s">
        <v>3040</v>
      </c>
      <c r="F537" t="s">
        <v>3119</v>
      </c>
      <c r="G537" t="s">
        <v>3141</v>
      </c>
      <c r="H537" t="s">
        <v>3052</v>
      </c>
      <c r="I537" t="s">
        <v>3053</v>
      </c>
      <c r="J537" t="s">
        <v>3054</v>
      </c>
      <c r="K537" s="50">
        <v>0</v>
      </c>
      <c r="L537" s="50">
        <v>0</v>
      </c>
      <c r="M537" s="50">
        <v>0</v>
      </c>
      <c r="N537" s="50">
        <v>0</v>
      </c>
      <c r="O537" s="50">
        <v>0</v>
      </c>
      <c r="P537" s="50">
        <v>0</v>
      </c>
      <c r="Q537" s="50">
        <v>0</v>
      </c>
      <c r="R537" s="50">
        <v>0</v>
      </c>
      <c r="S537" s="50">
        <v>0</v>
      </c>
      <c r="T537" s="50">
        <v>0</v>
      </c>
      <c r="U537" s="50">
        <v>0</v>
      </c>
      <c r="V537" s="50">
        <v>0</v>
      </c>
      <c r="W537" s="50">
        <v>0</v>
      </c>
      <c r="X537" s="50">
        <v>0</v>
      </c>
      <c r="Y537" s="50">
        <v>0</v>
      </c>
      <c r="Z537" s="50">
        <v>0</v>
      </c>
      <c r="AA537" s="50">
        <v>0</v>
      </c>
      <c r="AB537" s="50">
        <v>0</v>
      </c>
      <c r="AC537" s="50">
        <v>0</v>
      </c>
      <c r="AD537" s="50">
        <v>0</v>
      </c>
      <c r="AE537" s="50">
        <v>0</v>
      </c>
      <c r="AF537" s="50">
        <v>0</v>
      </c>
      <c r="AG537" s="50">
        <v>1</v>
      </c>
      <c r="AH537" s="50">
        <v>0</v>
      </c>
      <c r="AI537" s="50">
        <v>0</v>
      </c>
      <c r="AJ537" s="50">
        <v>0</v>
      </c>
      <c r="AK537" s="50">
        <v>0</v>
      </c>
      <c r="AL537" t="s">
        <v>5</v>
      </c>
    </row>
    <row r="538" spans="1:38">
      <c r="A538" s="50">
        <v>17532</v>
      </c>
      <c r="B538" t="s">
        <v>4960</v>
      </c>
      <c r="C538" t="s">
        <v>4961</v>
      </c>
      <c r="D538" t="s">
        <v>4962</v>
      </c>
      <c r="E538" t="s">
        <v>3040</v>
      </c>
      <c r="F538" t="s">
        <v>3119</v>
      </c>
      <c r="G538" t="s">
        <v>3141</v>
      </c>
      <c r="H538" t="s">
        <v>3052</v>
      </c>
      <c r="I538" t="s">
        <v>3053</v>
      </c>
      <c r="J538" t="s">
        <v>3054</v>
      </c>
      <c r="K538" s="50">
        <v>0</v>
      </c>
      <c r="L538" s="50">
        <v>0</v>
      </c>
      <c r="M538" s="50">
        <v>0</v>
      </c>
      <c r="N538" s="50">
        <v>0</v>
      </c>
      <c r="O538" s="50">
        <v>0</v>
      </c>
      <c r="P538" s="50">
        <v>0</v>
      </c>
      <c r="Q538" s="50">
        <v>0</v>
      </c>
      <c r="R538" s="50">
        <v>0</v>
      </c>
      <c r="S538" s="50">
        <v>0</v>
      </c>
      <c r="T538" s="50">
        <v>0</v>
      </c>
      <c r="U538" s="50">
        <v>0</v>
      </c>
      <c r="V538" s="50">
        <v>0</v>
      </c>
      <c r="W538" s="50">
        <v>0</v>
      </c>
      <c r="X538" s="50">
        <v>0</v>
      </c>
      <c r="Y538" s="50">
        <v>0</v>
      </c>
      <c r="Z538" s="50">
        <v>0</v>
      </c>
      <c r="AA538" s="50">
        <v>0</v>
      </c>
      <c r="AB538" s="50">
        <v>0</v>
      </c>
      <c r="AC538" s="50">
        <v>0</v>
      </c>
      <c r="AD538" s="50">
        <v>0</v>
      </c>
      <c r="AE538" s="50">
        <v>0</v>
      </c>
      <c r="AF538" s="50">
        <v>0</v>
      </c>
      <c r="AG538" s="50">
        <v>1</v>
      </c>
      <c r="AH538" s="50">
        <v>0</v>
      </c>
      <c r="AI538" s="50">
        <v>0</v>
      </c>
      <c r="AJ538" s="50">
        <v>0</v>
      </c>
      <c r="AK538" s="50">
        <v>0</v>
      </c>
      <c r="AL538" t="s">
        <v>5</v>
      </c>
    </row>
    <row r="539" spans="1:38">
      <c r="A539" s="50">
        <v>18921</v>
      </c>
      <c r="B539" t="s">
        <v>4963</v>
      </c>
      <c r="C539" t="s">
        <v>4964</v>
      </c>
      <c r="D539" t="s">
        <v>4965</v>
      </c>
      <c r="E539" t="s">
        <v>3040</v>
      </c>
      <c r="F539" t="s">
        <v>3059</v>
      </c>
      <c r="G539" t="s">
        <v>3051</v>
      </c>
      <c r="H539" t="s">
        <v>3052</v>
      </c>
      <c r="I539" t="s">
        <v>3053</v>
      </c>
      <c r="J539" t="s">
        <v>3054</v>
      </c>
      <c r="K539" s="50">
        <v>0</v>
      </c>
      <c r="L539" s="50">
        <v>0</v>
      </c>
      <c r="M539" s="50">
        <v>0</v>
      </c>
      <c r="N539" s="50">
        <v>0</v>
      </c>
      <c r="O539" s="50">
        <v>0</v>
      </c>
      <c r="P539" s="50">
        <v>0</v>
      </c>
      <c r="Q539" s="50">
        <v>0</v>
      </c>
      <c r="R539" s="50">
        <v>0</v>
      </c>
      <c r="S539" s="50">
        <v>0</v>
      </c>
      <c r="T539" s="50">
        <v>0</v>
      </c>
      <c r="U539" s="50">
        <v>0</v>
      </c>
      <c r="V539" s="50">
        <v>0</v>
      </c>
      <c r="W539" s="50">
        <v>0</v>
      </c>
      <c r="X539" s="50">
        <v>0</v>
      </c>
      <c r="Y539" s="50">
        <v>0</v>
      </c>
      <c r="Z539" s="50">
        <v>0</v>
      </c>
      <c r="AA539" s="50">
        <v>0</v>
      </c>
      <c r="AB539" s="50">
        <v>0</v>
      </c>
      <c r="AC539" s="50">
        <v>0</v>
      </c>
      <c r="AD539" s="50">
        <v>0</v>
      </c>
      <c r="AE539" s="50">
        <v>0</v>
      </c>
      <c r="AF539" s="50">
        <v>0</v>
      </c>
      <c r="AG539" s="50">
        <v>1</v>
      </c>
      <c r="AH539" s="50">
        <v>0</v>
      </c>
      <c r="AI539" s="50">
        <v>0</v>
      </c>
      <c r="AJ539" s="50">
        <v>0</v>
      </c>
      <c r="AK539" s="50">
        <v>0</v>
      </c>
      <c r="AL539" t="s">
        <v>5</v>
      </c>
    </row>
    <row r="540" spans="1:38">
      <c r="A540" s="50">
        <v>20036</v>
      </c>
      <c r="B540" t="s">
        <v>4966</v>
      </c>
      <c r="C540" t="s">
        <v>4967</v>
      </c>
      <c r="D540" t="s">
        <v>4968</v>
      </c>
      <c r="E540" t="s">
        <v>4415</v>
      </c>
      <c r="F540" t="s">
        <v>3145</v>
      </c>
      <c r="G540" t="s">
        <v>3060</v>
      </c>
      <c r="H540" t="s">
        <v>3052</v>
      </c>
      <c r="I540" t="s">
        <v>4416</v>
      </c>
      <c r="J540" t="s">
        <v>4417</v>
      </c>
      <c r="K540" s="50">
        <v>0</v>
      </c>
      <c r="L540" s="50">
        <v>0</v>
      </c>
      <c r="M540" s="50">
        <v>0</v>
      </c>
      <c r="N540" s="50">
        <v>0</v>
      </c>
      <c r="O540" s="50">
        <v>0</v>
      </c>
      <c r="P540" s="50">
        <v>1</v>
      </c>
      <c r="Q540" s="50">
        <v>0</v>
      </c>
      <c r="R540" s="50">
        <v>0</v>
      </c>
      <c r="S540" s="50">
        <v>0</v>
      </c>
      <c r="T540" s="50">
        <v>0</v>
      </c>
      <c r="U540" s="50">
        <v>0</v>
      </c>
      <c r="V540" s="50">
        <v>0</v>
      </c>
      <c r="W540" s="50">
        <v>0</v>
      </c>
      <c r="X540" s="50">
        <v>0</v>
      </c>
      <c r="Y540" s="50">
        <v>0</v>
      </c>
      <c r="Z540" s="50">
        <v>0</v>
      </c>
      <c r="AA540" s="50">
        <v>0</v>
      </c>
      <c r="AB540" s="50">
        <v>0</v>
      </c>
      <c r="AC540" s="50">
        <v>0</v>
      </c>
      <c r="AD540" s="50">
        <v>0</v>
      </c>
      <c r="AE540" s="50">
        <v>0</v>
      </c>
      <c r="AF540" s="50">
        <v>0</v>
      </c>
      <c r="AG540" s="50">
        <v>0</v>
      </c>
      <c r="AH540" s="50">
        <v>0</v>
      </c>
      <c r="AI540" s="50">
        <v>0</v>
      </c>
      <c r="AJ540" s="50">
        <v>0</v>
      </c>
      <c r="AK540" s="50">
        <v>0</v>
      </c>
      <c r="AL540" t="s">
        <v>5</v>
      </c>
    </row>
    <row r="541" spans="1:38">
      <c r="A541" s="50">
        <v>20059</v>
      </c>
      <c r="B541" t="s">
        <v>4969</v>
      </c>
      <c r="C541" t="s">
        <v>4970</v>
      </c>
      <c r="D541" t="s">
        <v>4971</v>
      </c>
      <c r="E541" t="s">
        <v>4972</v>
      </c>
      <c r="F541" t="s">
        <v>3481</v>
      </c>
      <c r="G541" t="s">
        <v>4973</v>
      </c>
      <c r="H541" t="s">
        <v>3052</v>
      </c>
      <c r="I541" t="s">
        <v>3053</v>
      </c>
      <c r="J541" t="s">
        <v>3054</v>
      </c>
      <c r="K541" s="50">
        <v>0</v>
      </c>
      <c r="L541" s="50">
        <v>0</v>
      </c>
      <c r="M541" s="50">
        <v>0</v>
      </c>
      <c r="N541" s="50">
        <v>0</v>
      </c>
      <c r="O541" s="50">
        <v>0</v>
      </c>
      <c r="P541" s="50">
        <v>0</v>
      </c>
      <c r="Q541" s="50">
        <v>0</v>
      </c>
      <c r="R541" s="50">
        <v>0</v>
      </c>
      <c r="S541" s="50">
        <v>0</v>
      </c>
      <c r="T541" s="50">
        <v>0</v>
      </c>
      <c r="U541" s="50">
        <v>0</v>
      </c>
      <c r="V541" s="50">
        <v>0</v>
      </c>
      <c r="W541" s="50">
        <v>0</v>
      </c>
      <c r="X541" s="50">
        <v>0</v>
      </c>
      <c r="Y541" s="50">
        <v>0</v>
      </c>
      <c r="Z541" s="50">
        <v>0</v>
      </c>
      <c r="AA541" s="50">
        <v>0</v>
      </c>
      <c r="AB541" s="50">
        <v>0</v>
      </c>
      <c r="AC541" s="50">
        <v>0</v>
      </c>
      <c r="AD541" s="50">
        <v>0</v>
      </c>
      <c r="AE541" s="50">
        <v>0</v>
      </c>
      <c r="AF541" s="50">
        <v>0</v>
      </c>
      <c r="AG541" s="50">
        <v>0</v>
      </c>
      <c r="AH541" s="50">
        <v>0</v>
      </c>
      <c r="AI541" s="50">
        <v>0</v>
      </c>
      <c r="AJ541" s="50">
        <v>0</v>
      </c>
      <c r="AK541" s="50">
        <v>0</v>
      </c>
    </row>
    <row r="542" spans="1:38">
      <c r="A542" s="50">
        <v>17572</v>
      </c>
      <c r="B542" t="s">
        <v>4974</v>
      </c>
      <c r="C542" t="s">
        <v>4975</v>
      </c>
      <c r="D542" t="s">
        <v>4976</v>
      </c>
      <c r="E542" t="s">
        <v>3791</v>
      </c>
      <c r="F542" t="s">
        <v>3474</v>
      </c>
      <c r="G542" t="s">
        <v>4540</v>
      </c>
      <c r="H542" t="s">
        <v>3318</v>
      </c>
      <c r="I542" t="s">
        <v>3053</v>
      </c>
      <c r="J542" t="s">
        <v>3054</v>
      </c>
      <c r="K542" s="50">
        <v>0</v>
      </c>
      <c r="L542" s="50">
        <v>0</v>
      </c>
      <c r="M542" s="50">
        <v>0</v>
      </c>
      <c r="N542" s="50">
        <v>0</v>
      </c>
      <c r="O542" s="50">
        <v>0</v>
      </c>
      <c r="P542" s="50">
        <v>0</v>
      </c>
      <c r="Q542" s="50">
        <v>0</v>
      </c>
      <c r="R542" s="50">
        <v>0</v>
      </c>
      <c r="S542" s="50">
        <v>0</v>
      </c>
      <c r="T542" s="50">
        <v>0</v>
      </c>
      <c r="U542" s="50">
        <v>0</v>
      </c>
      <c r="V542" s="50">
        <v>0</v>
      </c>
      <c r="W542" s="50">
        <v>0</v>
      </c>
      <c r="X542" s="50">
        <v>0</v>
      </c>
      <c r="Y542" s="50">
        <v>0</v>
      </c>
      <c r="Z542" s="50">
        <v>0</v>
      </c>
      <c r="AA542" s="50">
        <v>0</v>
      </c>
      <c r="AB542" s="50">
        <v>0</v>
      </c>
      <c r="AC542" s="50">
        <v>0</v>
      </c>
      <c r="AD542" s="50">
        <v>0</v>
      </c>
      <c r="AE542" s="50">
        <v>0</v>
      </c>
      <c r="AF542" s="50">
        <v>0</v>
      </c>
      <c r="AG542" s="50">
        <v>0</v>
      </c>
      <c r="AH542" s="50">
        <v>0</v>
      </c>
      <c r="AI542" s="50">
        <v>0</v>
      </c>
      <c r="AJ542" s="50">
        <v>0</v>
      </c>
      <c r="AK542" s="50">
        <v>0</v>
      </c>
    </row>
    <row r="543" spans="1:38">
      <c r="A543" s="50">
        <v>18364</v>
      </c>
      <c r="B543" t="s">
        <v>4977</v>
      </c>
      <c r="C543" t="s">
        <v>4978</v>
      </c>
      <c r="D543" t="s">
        <v>4979</v>
      </c>
      <c r="E543" t="s">
        <v>3070</v>
      </c>
      <c r="F543" t="s">
        <v>3285</v>
      </c>
      <c r="G543" t="s">
        <v>3072</v>
      </c>
      <c r="H543" t="s">
        <v>3052</v>
      </c>
      <c r="I543" t="s">
        <v>3053</v>
      </c>
      <c r="J543" t="s">
        <v>3054</v>
      </c>
      <c r="K543" s="50">
        <v>0</v>
      </c>
      <c r="L543" s="50">
        <v>0</v>
      </c>
      <c r="M543" s="50">
        <v>0</v>
      </c>
      <c r="N543" s="50">
        <v>0</v>
      </c>
      <c r="O543" s="50">
        <v>0</v>
      </c>
      <c r="P543" s="50">
        <v>0</v>
      </c>
      <c r="Q543" s="50">
        <v>0</v>
      </c>
      <c r="R543" s="50">
        <v>0</v>
      </c>
      <c r="S543" s="50">
        <v>0</v>
      </c>
      <c r="T543" s="50">
        <v>0</v>
      </c>
      <c r="U543" s="50">
        <v>0</v>
      </c>
      <c r="V543" s="50">
        <v>0</v>
      </c>
      <c r="W543" s="50">
        <v>0</v>
      </c>
      <c r="X543" s="50">
        <v>0</v>
      </c>
      <c r="Y543" s="50">
        <v>0</v>
      </c>
      <c r="Z543" s="50">
        <v>0</v>
      </c>
      <c r="AA543" s="50">
        <v>0</v>
      </c>
      <c r="AB543" s="50">
        <v>0</v>
      </c>
      <c r="AC543" s="50">
        <v>0</v>
      </c>
      <c r="AD543" s="50">
        <v>0</v>
      </c>
      <c r="AE543" s="50">
        <v>0</v>
      </c>
      <c r="AF543" s="50">
        <v>1</v>
      </c>
      <c r="AG543" s="50">
        <v>0</v>
      </c>
      <c r="AH543" s="50">
        <v>0</v>
      </c>
      <c r="AI543" s="50">
        <v>0</v>
      </c>
      <c r="AJ543" s="50">
        <v>0</v>
      </c>
      <c r="AK543" s="50">
        <v>0</v>
      </c>
      <c r="AL543" t="s">
        <v>5</v>
      </c>
    </row>
    <row r="544" spans="1:38">
      <c r="A544" s="50">
        <v>18371</v>
      </c>
      <c r="B544" t="s">
        <v>4980</v>
      </c>
      <c r="C544" t="s">
        <v>4981</v>
      </c>
      <c r="D544" t="s">
        <v>4982</v>
      </c>
      <c r="E544" t="s">
        <v>3040</v>
      </c>
      <c r="F544" t="s">
        <v>3041</v>
      </c>
      <c r="G544" t="s">
        <v>3141</v>
      </c>
      <c r="H544" t="s">
        <v>3052</v>
      </c>
      <c r="I544" t="s">
        <v>3044</v>
      </c>
      <c r="J544" t="s">
        <v>3045</v>
      </c>
      <c r="K544" s="50">
        <v>0</v>
      </c>
      <c r="L544" s="50">
        <v>0</v>
      </c>
      <c r="M544" s="50">
        <v>0</v>
      </c>
      <c r="N544" s="50">
        <v>0</v>
      </c>
      <c r="O544" s="50">
        <v>0</v>
      </c>
      <c r="P544" s="50">
        <v>0</v>
      </c>
      <c r="Q544" s="50">
        <v>0</v>
      </c>
      <c r="R544" s="50">
        <v>0</v>
      </c>
      <c r="S544" s="50">
        <v>0</v>
      </c>
      <c r="T544" s="50">
        <v>0</v>
      </c>
      <c r="U544" s="50">
        <v>0</v>
      </c>
      <c r="V544" s="50">
        <v>0</v>
      </c>
      <c r="W544" s="50">
        <v>0</v>
      </c>
      <c r="X544" s="50">
        <v>0</v>
      </c>
      <c r="Y544" s="50">
        <v>0</v>
      </c>
      <c r="Z544" s="50">
        <v>0</v>
      </c>
      <c r="AA544" s="50">
        <v>0</v>
      </c>
      <c r="AB544" s="50">
        <v>0</v>
      </c>
      <c r="AC544" s="50">
        <v>0</v>
      </c>
      <c r="AD544" s="50">
        <v>0</v>
      </c>
      <c r="AE544" s="50">
        <v>0</v>
      </c>
      <c r="AF544" s="50">
        <v>0</v>
      </c>
      <c r="AG544" s="50">
        <v>1</v>
      </c>
      <c r="AH544" s="50">
        <v>0</v>
      </c>
      <c r="AI544" s="50">
        <v>0</v>
      </c>
      <c r="AJ544" s="50">
        <v>0</v>
      </c>
      <c r="AK544" s="50">
        <v>0</v>
      </c>
      <c r="AL544" t="s">
        <v>5</v>
      </c>
    </row>
    <row r="545" spans="1:38">
      <c r="A545" s="50">
        <v>19007</v>
      </c>
      <c r="B545" t="s">
        <v>4983</v>
      </c>
      <c r="C545" t="s">
        <v>4984</v>
      </c>
      <c r="D545" t="s">
        <v>4985</v>
      </c>
      <c r="E545" t="s">
        <v>3103</v>
      </c>
      <c r="F545" t="s">
        <v>4406</v>
      </c>
      <c r="G545" t="s">
        <v>3860</v>
      </c>
      <c r="H545" t="s">
        <v>3052</v>
      </c>
      <c r="I545" t="s">
        <v>3044</v>
      </c>
      <c r="J545" t="s">
        <v>3045</v>
      </c>
      <c r="K545" s="50">
        <v>0</v>
      </c>
      <c r="L545" s="50">
        <v>0</v>
      </c>
      <c r="M545" s="50">
        <v>0</v>
      </c>
      <c r="N545" s="50">
        <v>0</v>
      </c>
      <c r="O545" s="50">
        <v>0</v>
      </c>
      <c r="P545" s="50">
        <v>0</v>
      </c>
      <c r="Q545" s="50">
        <v>0</v>
      </c>
      <c r="R545" s="50">
        <v>0</v>
      </c>
      <c r="S545" s="50">
        <v>0</v>
      </c>
      <c r="T545" s="50">
        <v>0</v>
      </c>
      <c r="U545" s="50">
        <v>0</v>
      </c>
      <c r="V545" s="50">
        <v>0</v>
      </c>
      <c r="W545" s="50">
        <v>0</v>
      </c>
      <c r="X545" s="50">
        <v>0</v>
      </c>
      <c r="Y545" s="50">
        <v>0</v>
      </c>
      <c r="Z545" s="50">
        <v>0</v>
      </c>
      <c r="AA545" s="50">
        <v>1</v>
      </c>
      <c r="AB545" s="50">
        <v>0</v>
      </c>
      <c r="AC545" s="50">
        <v>0</v>
      </c>
      <c r="AD545" s="50">
        <v>0</v>
      </c>
      <c r="AE545" s="50">
        <v>0</v>
      </c>
      <c r="AF545" s="50">
        <v>0</v>
      </c>
      <c r="AG545" s="50">
        <v>0</v>
      </c>
      <c r="AH545" s="50">
        <v>0</v>
      </c>
      <c r="AI545" s="50">
        <v>0</v>
      </c>
      <c r="AJ545" s="50">
        <v>0</v>
      </c>
      <c r="AK545" s="50">
        <v>0</v>
      </c>
      <c r="AL545" t="s">
        <v>5</v>
      </c>
    </row>
    <row r="546" spans="1:38">
      <c r="A546" s="50">
        <v>20095</v>
      </c>
      <c r="B546" t="s">
        <v>4986</v>
      </c>
      <c r="C546" t="s">
        <v>4987</v>
      </c>
      <c r="D546" t="s">
        <v>4988</v>
      </c>
      <c r="E546" t="s">
        <v>3080</v>
      </c>
      <c r="F546" t="s">
        <v>3330</v>
      </c>
      <c r="G546" t="s">
        <v>3072</v>
      </c>
      <c r="H546" t="s">
        <v>3052</v>
      </c>
      <c r="I546" t="s">
        <v>3082</v>
      </c>
      <c r="J546" t="s">
        <v>3380</v>
      </c>
      <c r="K546" s="50">
        <v>0</v>
      </c>
      <c r="L546" s="50">
        <v>0</v>
      </c>
      <c r="M546" s="50">
        <v>0</v>
      </c>
      <c r="N546" s="50">
        <v>0</v>
      </c>
      <c r="O546" s="50">
        <v>0</v>
      </c>
      <c r="P546" s="50">
        <v>0</v>
      </c>
      <c r="Q546" s="50">
        <v>0</v>
      </c>
      <c r="R546" s="50">
        <v>0</v>
      </c>
      <c r="S546" s="50">
        <v>0</v>
      </c>
      <c r="T546" s="50">
        <v>0</v>
      </c>
      <c r="U546" s="50">
        <v>0</v>
      </c>
      <c r="V546" s="50">
        <v>0</v>
      </c>
      <c r="W546" s="50">
        <v>0</v>
      </c>
      <c r="X546" s="50">
        <v>0</v>
      </c>
      <c r="Y546" s="50">
        <v>0</v>
      </c>
      <c r="Z546" s="50">
        <v>1</v>
      </c>
      <c r="AA546" s="50">
        <v>0</v>
      </c>
      <c r="AB546" s="50">
        <v>0</v>
      </c>
      <c r="AC546" s="50">
        <v>0</v>
      </c>
      <c r="AD546" s="50">
        <v>0</v>
      </c>
      <c r="AE546" s="50">
        <v>0</v>
      </c>
      <c r="AF546" s="50">
        <v>0</v>
      </c>
      <c r="AG546" s="50">
        <v>0</v>
      </c>
      <c r="AH546" s="50">
        <v>0</v>
      </c>
      <c r="AI546" s="50">
        <v>0</v>
      </c>
      <c r="AJ546" s="50">
        <v>0</v>
      </c>
      <c r="AK546" s="50">
        <v>0</v>
      </c>
      <c r="AL546" t="s">
        <v>4</v>
      </c>
    </row>
    <row r="547" spans="1:38">
      <c r="A547" s="50">
        <v>20105</v>
      </c>
      <c r="B547" t="s">
        <v>4989</v>
      </c>
      <c r="C547" t="s">
        <v>4990</v>
      </c>
      <c r="D547" t="s">
        <v>4991</v>
      </c>
      <c r="E547" t="s">
        <v>3040</v>
      </c>
      <c r="F547" t="s">
        <v>3330</v>
      </c>
      <c r="G547" t="s">
        <v>3051</v>
      </c>
      <c r="H547" t="s">
        <v>3052</v>
      </c>
      <c r="I547" t="s">
        <v>3044</v>
      </c>
      <c r="J547" t="s">
        <v>3045</v>
      </c>
      <c r="K547" s="50">
        <v>0</v>
      </c>
      <c r="L547" s="50">
        <v>0</v>
      </c>
      <c r="M547" s="50">
        <v>0</v>
      </c>
      <c r="N547" s="50">
        <v>0</v>
      </c>
      <c r="O547" s="50">
        <v>0</v>
      </c>
      <c r="P547" s="50">
        <v>0</v>
      </c>
      <c r="Q547" s="50">
        <v>0</v>
      </c>
      <c r="R547" s="50">
        <v>0</v>
      </c>
      <c r="S547" s="50">
        <v>0</v>
      </c>
      <c r="T547" s="50">
        <v>0</v>
      </c>
      <c r="U547" s="50">
        <v>0</v>
      </c>
      <c r="V547" s="50">
        <v>0</v>
      </c>
      <c r="W547" s="50">
        <v>0</v>
      </c>
      <c r="X547" s="50">
        <v>0</v>
      </c>
      <c r="Y547" s="50">
        <v>0</v>
      </c>
      <c r="Z547" s="50">
        <v>0</v>
      </c>
      <c r="AA547" s="50">
        <v>0</v>
      </c>
      <c r="AB547" s="50">
        <v>0</v>
      </c>
      <c r="AC547" s="50">
        <v>0</v>
      </c>
      <c r="AD547" s="50">
        <v>0</v>
      </c>
      <c r="AE547" s="50">
        <v>0</v>
      </c>
      <c r="AF547" s="50">
        <v>0</v>
      </c>
      <c r="AG547" s="50">
        <v>1</v>
      </c>
      <c r="AH547" s="50">
        <v>0</v>
      </c>
      <c r="AI547" s="50">
        <v>0</v>
      </c>
      <c r="AJ547" s="50">
        <v>0</v>
      </c>
      <c r="AK547" s="50">
        <v>0</v>
      </c>
      <c r="AL547" t="s">
        <v>5</v>
      </c>
    </row>
    <row r="548" spans="1:38">
      <c r="A548" s="50">
        <v>19036</v>
      </c>
      <c r="B548" t="s">
        <v>4992</v>
      </c>
      <c r="C548" t="s">
        <v>4993</v>
      </c>
      <c r="D548" t="s">
        <v>4994</v>
      </c>
      <c r="E548" t="s">
        <v>3070</v>
      </c>
      <c r="F548" t="s">
        <v>3187</v>
      </c>
      <c r="G548" t="s">
        <v>3072</v>
      </c>
      <c r="H548" t="s">
        <v>3052</v>
      </c>
      <c r="I548" t="s">
        <v>3053</v>
      </c>
      <c r="J548" t="s">
        <v>3066</v>
      </c>
      <c r="K548" s="50">
        <v>0</v>
      </c>
      <c r="L548" s="50">
        <v>0</v>
      </c>
      <c r="M548" s="50">
        <v>0</v>
      </c>
      <c r="N548" s="50">
        <v>0</v>
      </c>
      <c r="O548" s="50">
        <v>0</v>
      </c>
      <c r="P548" s="50">
        <v>0</v>
      </c>
      <c r="Q548" s="50">
        <v>0</v>
      </c>
      <c r="R548" s="50">
        <v>0</v>
      </c>
      <c r="S548" s="50">
        <v>0</v>
      </c>
      <c r="T548" s="50">
        <v>0</v>
      </c>
      <c r="U548" s="50">
        <v>0</v>
      </c>
      <c r="V548" s="50">
        <v>0</v>
      </c>
      <c r="W548" s="50">
        <v>0</v>
      </c>
      <c r="X548" s="50">
        <v>0</v>
      </c>
      <c r="Y548" s="50">
        <v>0</v>
      </c>
      <c r="Z548" s="50">
        <v>0</v>
      </c>
      <c r="AA548" s="50">
        <v>0</v>
      </c>
      <c r="AB548" s="50">
        <v>0</v>
      </c>
      <c r="AC548" s="50">
        <v>0</v>
      </c>
      <c r="AD548" s="50">
        <v>0</v>
      </c>
      <c r="AE548" s="50">
        <v>0</v>
      </c>
      <c r="AF548" s="50">
        <v>1</v>
      </c>
      <c r="AG548" s="50">
        <v>0</v>
      </c>
      <c r="AH548" s="50">
        <v>0</v>
      </c>
      <c r="AI548" s="50">
        <v>0</v>
      </c>
      <c r="AJ548" s="50">
        <v>0</v>
      </c>
      <c r="AK548" s="50">
        <v>0</v>
      </c>
      <c r="AL548" t="s">
        <v>5</v>
      </c>
    </row>
    <row r="549" spans="1:38">
      <c r="A549" s="50">
        <v>19046</v>
      </c>
      <c r="B549" t="s">
        <v>4995</v>
      </c>
      <c r="C549" t="s">
        <v>4996</v>
      </c>
      <c r="D549" t="s">
        <v>3069</v>
      </c>
      <c r="E549" t="s">
        <v>3070</v>
      </c>
      <c r="F549" t="s">
        <v>3071</v>
      </c>
      <c r="G549" t="s">
        <v>3072</v>
      </c>
      <c r="H549" t="s">
        <v>3052</v>
      </c>
      <c r="I549" t="s">
        <v>3053</v>
      </c>
      <c r="J549" t="s">
        <v>3054</v>
      </c>
      <c r="K549" s="50">
        <v>0</v>
      </c>
      <c r="L549" s="50">
        <v>0</v>
      </c>
      <c r="M549" s="50">
        <v>0</v>
      </c>
      <c r="N549" s="50">
        <v>0</v>
      </c>
      <c r="O549" s="50">
        <v>0</v>
      </c>
      <c r="P549" s="50">
        <v>0</v>
      </c>
      <c r="Q549" s="50">
        <v>0</v>
      </c>
      <c r="R549" s="50">
        <v>0</v>
      </c>
      <c r="S549" s="50">
        <v>0</v>
      </c>
      <c r="T549" s="50">
        <v>0</v>
      </c>
      <c r="U549" s="50">
        <v>0</v>
      </c>
      <c r="V549" s="50">
        <v>0</v>
      </c>
      <c r="W549" s="50">
        <v>0</v>
      </c>
      <c r="X549" s="50">
        <v>0</v>
      </c>
      <c r="Y549" s="50">
        <v>0</v>
      </c>
      <c r="Z549" s="50">
        <v>0</v>
      </c>
      <c r="AA549" s="50">
        <v>0</v>
      </c>
      <c r="AB549" s="50">
        <v>0</v>
      </c>
      <c r="AC549" s="50">
        <v>0</v>
      </c>
      <c r="AD549" s="50">
        <v>0</v>
      </c>
      <c r="AE549" s="50">
        <v>0</v>
      </c>
      <c r="AF549" s="50">
        <v>1</v>
      </c>
      <c r="AG549" s="50">
        <v>0</v>
      </c>
      <c r="AH549" s="50">
        <v>0</v>
      </c>
      <c r="AI549" s="50">
        <v>0</v>
      </c>
      <c r="AJ549" s="50">
        <v>0</v>
      </c>
      <c r="AK549" s="50">
        <v>0</v>
      </c>
      <c r="AL549" t="s">
        <v>5</v>
      </c>
    </row>
    <row r="550" spans="1:38">
      <c r="A550" s="50">
        <v>20157</v>
      </c>
      <c r="B550" t="s">
        <v>4997</v>
      </c>
      <c r="C550" t="s">
        <v>4998</v>
      </c>
      <c r="D550" t="s">
        <v>4999</v>
      </c>
      <c r="E550" t="s">
        <v>4165</v>
      </c>
      <c r="F550" t="s">
        <v>4166</v>
      </c>
      <c r="G550" t="s">
        <v>4002</v>
      </c>
      <c r="H550" t="s">
        <v>4167</v>
      </c>
      <c r="I550" t="s">
        <v>4004</v>
      </c>
      <c r="J550" t="s">
        <v>4168</v>
      </c>
      <c r="K550" s="50">
        <v>0</v>
      </c>
      <c r="L550" s="50">
        <v>0</v>
      </c>
      <c r="M550" s="50">
        <v>0</v>
      </c>
      <c r="N550" s="50">
        <v>0</v>
      </c>
      <c r="O550" s="50">
        <v>0</v>
      </c>
      <c r="P550" s="50">
        <v>0</v>
      </c>
      <c r="Q550" s="50">
        <v>0</v>
      </c>
      <c r="R550" s="50">
        <v>0</v>
      </c>
      <c r="S550" s="50">
        <v>0</v>
      </c>
      <c r="T550" s="50">
        <v>0</v>
      </c>
      <c r="U550" s="50">
        <v>0</v>
      </c>
      <c r="V550" s="50">
        <v>0</v>
      </c>
      <c r="W550" s="50">
        <v>0</v>
      </c>
      <c r="X550" s="50">
        <v>0</v>
      </c>
      <c r="Y550" s="50">
        <v>0</v>
      </c>
      <c r="Z550" s="50">
        <v>0</v>
      </c>
      <c r="AA550" s="50">
        <v>0</v>
      </c>
      <c r="AB550" s="50">
        <v>0</v>
      </c>
      <c r="AC550" s="50">
        <v>0</v>
      </c>
      <c r="AD550" s="50">
        <v>0</v>
      </c>
      <c r="AE550" s="50">
        <v>0</v>
      </c>
      <c r="AF550" s="50">
        <v>0</v>
      </c>
      <c r="AG550" s="50">
        <v>0</v>
      </c>
      <c r="AH550" s="50">
        <v>0</v>
      </c>
      <c r="AI550" s="50">
        <v>0</v>
      </c>
      <c r="AJ550" s="50">
        <v>0</v>
      </c>
      <c r="AK550" s="50">
        <v>0</v>
      </c>
    </row>
    <row r="551" spans="1:38">
      <c r="A551" s="50">
        <v>18448</v>
      </c>
      <c r="B551" t="s">
        <v>5000</v>
      </c>
      <c r="C551" t="s">
        <v>5001</v>
      </c>
      <c r="D551" t="s">
        <v>5002</v>
      </c>
      <c r="E551" t="s">
        <v>3040</v>
      </c>
      <c r="F551" t="s">
        <v>4252</v>
      </c>
      <c r="G551" t="s">
        <v>3042</v>
      </c>
      <c r="H551" t="s">
        <v>3043</v>
      </c>
      <c r="I551" t="s">
        <v>3053</v>
      </c>
      <c r="J551" t="s">
        <v>3054</v>
      </c>
      <c r="K551" s="50">
        <v>0</v>
      </c>
      <c r="L551" s="50">
        <v>0</v>
      </c>
      <c r="M551" s="50">
        <v>0</v>
      </c>
      <c r="N551" s="50">
        <v>0</v>
      </c>
      <c r="O551" s="50">
        <v>0</v>
      </c>
      <c r="P551" s="50">
        <v>0</v>
      </c>
      <c r="Q551" s="50">
        <v>0</v>
      </c>
      <c r="R551" s="50">
        <v>0</v>
      </c>
      <c r="S551" s="50">
        <v>0</v>
      </c>
      <c r="T551" s="50">
        <v>0</v>
      </c>
      <c r="U551" s="50">
        <v>0</v>
      </c>
      <c r="V551" s="50">
        <v>0</v>
      </c>
      <c r="W551" s="50">
        <v>0</v>
      </c>
      <c r="X551" s="50">
        <v>0</v>
      </c>
      <c r="Y551" s="50">
        <v>0</v>
      </c>
      <c r="Z551" s="50">
        <v>0</v>
      </c>
      <c r="AA551" s="50">
        <v>0</v>
      </c>
      <c r="AB551" s="50">
        <v>0</v>
      </c>
      <c r="AC551" s="50">
        <v>0</v>
      </c>
      <c r="AD551" s="50">
        <v>0</v>
      </c>
      <c r="AE551" s="50">
        <v>0</v>
      </c>
      <c r="AF551" s="50">
        <v>0</v>
      </c>
      <c r="AG551" s="50">
        <v>0</v>
      </c>
      <c r="AH551" s="50">
        <v>0</v>
      </c>
      <c r="AI551" s="50">
        <v>0</v>
      </c>
      <c r="AJ551" s="50">
        <v>0</v>
      </c>
      <c r="AK551" s="50">
        <v>0</v>
      </c>
    </row>
    <row r="552" spans="1:38">
      <c r="A552" s="50">
        <v>17680</v>
      </c>
      <c r="B552" t="s">
        <v>5003</v>
      </c>
      <c r="C552" t="s">
        <v>5004</v>
      </c>
      <c r="D552" t="s">
        <v>5005</v>
      </c>
      <c r="E552" t="s">
        <v>3058</v>
      </c>
      <c r="F552" t="s">
        <v>3140</v>
      </c>
      <c r="G552" t="s">
        <v>3195</v>
      </c>
      <c r="H552" t="s">
        <v>3052</v>
      </c>
      <c r="I552" t="s">
        <v>3053</v>
      </c>
      <c r="J552" t="s">
        <v>3054</v>
      </c>
      <c r="K552" s="50">
        <v>1</v>
      </c>
      <c r="L552" s="50">
        <v>0</v>
      </c>
      <c r="M552" s="50">
        <v>0</v>
      </c>
      <c r="N552" s="50">
        <v>0</v>
      </c>
      <c r="O552" s="50">
        <v>0</v>
      </c>
      <c r="P552" s="50">
        <v>0</v>
      </c>
      <c r="Q552" s="50">
        <v>0</v>
      </c>
      <c r="R552" s="50">
        <v>0</v>
      </c>
      <c r="S552" s="50">
        <v>0</v>
      </c>
      <c r="T552" s="50">
        <v>0</v>
      </c>
      <c r="U552" s="50">
        <v>0</v>
      </c>
      <c r="V552" s="50">
        <v>0</v>
      </c>
      <c r="W552" s="50">
        <v>0</v>
      </c>
      <c r="X552" s="50">
        <v>0</v>
      </c>
      <c r="Y552" s="50">
        <v>0</v>
      </c>
      <c r="Z552" s="50">
        <v>0</v>
      </c>
      <c r="AA552" s="50">
        <v>0</v>
      </c>
      <c r="AB552" s="50">
        <v>0</v>
      </c>
      <c r="AC552" s="50">
        <v>0</v>
      </c>
      <c r="AD552" s="50">
        <v>0</v>
      </c>
      <c r="AE552" s="50">
        <v>0</v>
      </c>
      <c r="AF552" s="50">
        <v>0</v>
      </c>
      <c r="AG552" s="50">
        <v>0</v>
      </c>
      <c r="AH552" s="50">
        <v>0</v>
      </c>
      <c r="AI552" s="50">
        <v>0</v>
      </c>
      <c r="AJ552" s="50">
        <v>0</v>
      </c>
      <c r="AK552" s="50">
        <v>0</v>
      </c>
      <c r="AL552" t="s">
        <v>5</v>
      </c>
    </row>
    <row r="553" spans="1:38">
      <c r="A553" s="50">
        <v>17733</v>
      </c>
      <c r="B553" t="s">
        <v>5006</v>
      </c>
      <c r="C553" t="s">
        <v>5007</v>
      </c>
      <c r="D553" t="s">
        <v>5008</v>
      </c>
      <c r="E553" t="s">
        <v>4430</v>
      </c>
      <c r="F553" t="s">
        <v>5009</v>
      </c>
      <c r="G553" t="s">
        <v>3072</v>
      </c>
      <c r="H553" t="s">
        <v>3052</v>
      </c>
      <c r="I553" t="s">
        <v>4432</v>
      </c>
      <c r="J553" t="s">
        <v>4433</v>
      </c>
      <c r="K553" s="50">
        <v>0</v>
      </c>
      <c r="L553" s="50">
        <v>0</v>
      </c>
      <c r="M553" s="50">
        <v>0</v>
      </c>
      <c r="N553" s="50">
        <v>0</v>
      </c>
      <c r="O553" s="50">
        <v>0</v>
      </c>
      <c r="P553" s="50">
        <v>0</v>
      </c>
      <c r="Q553" s="50">
        <v>0</v>
      </c>
      <c r="R553" s="50">
        <v>0</v>
      </c>
      <c r="S553" s="50">
        <v>0</v>
      </c>
      <c r="T553" s="50">
        <v>0</v>
      </c>
      <c r="U553" s="50">
        <v>0</v>
      </c>
      <c r="V553" s="50">
        <v>0</v>
      </c>
      <c r="W553" s="50">
        <v>0</v>
      </c>
      <c r="X553" s="50">
        <v>0</v>
      </c>
      <c r="Y553" s="50">
        <v>0</v>
      </c>
      <c r="Z553" s="50">
        <v>0</v>
      </c>
      <c r="AA553" s="50">
        <v>1</v>
      </c>
      <c r="AB553" s="50">
        <v>0</v>
      </c>
      <c r="AC553" s="50">
        <v>0</v>
      </c>
      <c r="AD553" s="50">
        <v>0</v>
      </c>
      <c r="AE553" s="50">
        <v>0</v>
      </c>
      <c r="AF553" s="50">
        <v>0</v>
      </c>
      <c r="AG553" s="50">
        <v>0</v>
      </c>
      <c r="AH553" s="50">
        <v>0</v>
      </c>
      <c r="AI553" s="50">
        <v>0</v>
      </c>
      <c r="AJ553" s="50">
        <v>0</v>
      </c>
      <c r="AK553" s="50">
        <v>0</v>
      </c>
      <c r="AL553" t="s">
        <v>5</v>
      </c>
    </row>
    <row r="554" spans="1:38">
      <c r="A554" s="50">
        <v>30164</v>
      </c>
      <c r="B554" t="s">
        <v>5010</v>
      </c>
      <c r="C554" t="s">
        <v>5011</v>
      </c>
      <c r="D554" t="s">
        <v>5012</v>
      </c>
      <c r="E554" t="s">
        <v>4472</v>
      </c>
      <c r="F554" t="s">
        <v>5013</v>
      </c>
      <c r="G554" t="s">
        <v>3195</v>
      </c>
      <c r="H554" t="s">
        <v>3052</v>
      </c>
      <c r="I554" t="s">
        <v>4474</v>
      </c>
      <c r="J554" t="s">
        <v>3054</v>
      </c>
      <c r="K554" s="50">
        <v>0</v>
      </c>
      <c r="L554" s="50">
        <v>0</v>
      </c>
      <c r="M554" s="50">
        <v>0</v>
      </c>
      <c r="N554" s="50">
        <v>0</v>
      </c>
      <c r="O554" s="50">
        <v>0</v>
      </c>
      <c r="P554" s="50">
        <v>0</v>
      </c>
      <c r="Q554" s="50">
        <v>0</v>
      </c>
      <c r="R554" s="50">
        <v>0</v>
      </c>
      <c r="S554" s="50">
        <v>0</v>
      </c>
      <c r="T554" s="50">
        <v>0</v>
      </c>
      <c r="U554" s="50">
        <v>0</v>
      </c>
      <c r="V554" s="50">
        <v>0</v>
      </c>
      <c r="W554" s="50">
        <v>0</v>
      </c>
      <c r="X554" s="50">
        <v>0</v>
      </c>
      <c r="Y554" s="50">
        <v>0</v>
      </c>
      <c r="Z554" s="50">
        <v>0</v>
      </c>
      <c r="AA554" s="50">
        <v>0</v>
      </c>
      <c r="AB554" s="50">
        <v>0</v>
      </c>
      <c r="AC554" s="50">
        <v>0</v>
      </c>
      <c r="AD554" s="50">
        <v>0</v>
      </c>
      <c r="AE554" s="50">
        <v>0</v>
      </c>
      <c r="AF554" s="50">
        <v>0</v>
      </c>
      <c r="AG554" s="50">
        <v>0</v>
      </c>
      <c r="AH554" s="50">
        <v>0</v>
      </c>
      <c r="AI554" s="50">
        <v>0</v>
      </c>
      <c r="AJ554" s="50">
        <v>0</v>
      </c>
      <c r="AK554" s="50">
        <v>0</v>
      </c>
    </row>
    <row r="555" spans="1:38">
      <c r="A555" s="50">
        <v>30168</v>
      </c>
      <c r="B555" t="s">
        <v>5014</v>
      </c>
      <c r="C555" t="s">
        <v>5015</v>
      </c>
      <c r="D555" t="s">
        <v>5016</v>
      </c>
      <c r="E555" t="s">
        <v>3103</v>
      </c>
      <c r="F555" t="s">
        <v>3438</v>
      </c>
      <c r="G555" t="s">
        <v>3072</v>
      </c>
      <c r="H555" t="s">
        <v>3052</v>
      </c>
      <c r="I555" t="s">
        <v>3044</v>
      </c>
      <c r="J555" t="s">
        <v>3045</v>
      </c>
      <c r="K555" s="50">
        <v>0</v>
      </c>
      <c r="L555" s="50">
        <v>0</v>
      </c>
      <c r="M555" s="50">
        <v>0</v>
      </c>
      <c r="N555" s="50">
        <v>0</v>
      </c>
      <c r="O555" s="50">
        <v>0</v>
      </c>
      <c r="P555" s="50">
        <v>0</v>
      </c>
      <c r="Q555" s="50">
        <v>0</v>
      </c>
      <c r="R555" s="50">
        <v>0</v>
      </c>
      <c r="S555" s="50">
        <v>0</v>
      </c>
      <c r="T555" s="50">
        <v>0</v>
      </c>
      <c r="U555" s="50">
        <v>0</v>
      </c>
      <c r="V555" s="50">
        <v>0</v>
      </c>
      <c r="W555" s="50">
        <v>0</v>
      </c>
      <c r="X555" s="50">
        <v>0</v>
      </c>
      <c r="Y555" s="50">
        <v>0</v>
      </c>
      <c r="Z555" s="50">
        <v>0</v>
      </c>
      <c r="AA555" s="50">
        <v>1</v>
      </c>
      <c r="AB555" s="50">
        <v>0</v>
      </c>
      <c r="AC555" s="50">
        <v>0</v>
      </c>
      <c r="AD555" s="50">
        <v>0</v>
      </c>
      <c r="AE555" s="50">
        <v>0</v>
      </c>
      <c r="AF555" s="50">
        <v>0</v>
      </c>
      <c r="AG555" s="50">
        <v>0</v>
      </c>
      <c r="AH555" s="50">
        <v>0</v>
      </c>
      <c r="AI555" s="50">
        <v>0</v>
      </c>
      <c r="AJ555" s="50">
        <v>0</v>
      </c>
      <c r="AK555" s="50">
        <v>0</v>
      </c>
      <c r="AL555" t="s">
        <v>5</v>
      </c>
    </row>
    <row r="556" spans="1:38">
      <c r="A556" s="50">
        <v>28695</v>
      </c>
      <c r="B556" t="s">
        <v>5017</v>
      </c>
      <c r="C556" t="s">
        <v>5018</v>
      </c>
      <c r="D556" t="s">
        <v>5019</v>
      </c>
      <c r="E556" t="s">
        <v>3113</v>
      </c>
      <c r="F556" t="s">
        <v>3796</v>
      </c>
      <c r="G556" t="s">
        <v>3060</v>
      </c>
      <c r="H556" t="s">
        <v>3052</v>
      </c>
      <c r="I556" t="s">
        <v>3053</v>
      </c>
      <c r="J556" t="s">
        <v>3054</v>
      </c>
      <c r="K556" s="50">
        <v>0</v>
      </c>
      <c r="L556" s="50">
        <v>0</v>
      </c>
      <c r="M556" s="50">
        <v>0</v>
      </c>
      <c r="N556" s="50">
        <v>0</v>
      </c>
      <c r="O556" s="50">
        <v>0</v>
      </c>
      <c r="P556" s="50">
        <v>0</v>
      </c>
      <c r="Q556" s="50">
        <v>0</v>
      </c>
      <c r="R556" s="50">
        <v>1</v>
      </c>
      <c r="S556" s="50">
        <v>0</v>
      </c>
      <c r="T556" s="50">
        <v>0</v>
      </c>
      <c r="U556" s="50">
        <v>0</v>
      </c>
      <c r="V556" s="50">
        <v>0</v>
      </c>
      <c r="W556" s="50">
        <v>0</v>
      </c>
      <c r="X556" s="50">
        <v>0</v>
      </c>
      <c r="Y556" s="50">
        <v>0</v>
      </c>
      <c r="Z556" s="50">
        <v>0</v>
      </c>
      <c r="AA556" s="50">
        <v>0</v>
      </c>
      <c r="AB556" s="50">
        <v>0</v>
      </c>
      <c r="AC556" s="50">
        <v>0</v>
      </c>
      <c r="AD556" s="50">
        <v>0</v>
      </c>
      <c r="AE556" s="50">
        <v>0</v>
      </c>
      <c r="AF556" s="50">
        <v>0</v>
      </c>
      <c r="AG556" s="50">
        <v>0</v>
      </c>
      <c r="AH556" s="50">
        <v>0</v>
      </c>
      <c r="AI556" s="50">
        <v>0</v>
      </c>
      <c r="AJ556" s="50">
        <v>0</v>
      </c>
      <c r="AK556" s="50">
        <v>0</v>
      </c>
      <c r="AL556" t="s">
        <v>5</v>
      </c>
    </row>
    <row r="557" spans="1:38">
      <c r="A557" s="50">
        <v>30243</v>
      </c>
      <c r="B557" t="s">
        <v>5020</v>
      </c>
      <c r="C557" t="s">
        <v>5021</v>
      </c>
      <c r="D557" t="s">
        <v>5022</v>
      </c>
      <c r="E557" t="s">
        <v>3070</v>
      </c>
      <c r="F557" t="s">
        <v>3187</v>
      </c>
      <c r="G557" t="s">
        <v>5023</v>
      </c>
      <c r="H557" t="s">
        <v>3052</v>
      </c>
      <c r="I557" t="s">
        <v>3053</v>
      </c>
      <c r="J557" t="s">
        <v>3054</v>
      </c>
      <c r="K557" s="50">
        <v>0</v>
      </c>
      <c r="L557" s="50">
        <v>0</v>
      </c>
      <c r="M557" s="50">
        <v>0</v>
      </c>
      <c r="N557" s="50">
        <v>0</v>
      </c>
      <c r="O557" s="50">
        <v>0</v>
      </c>
      <c r="P557" s="50">
        <v>0</v>
      </c>
      <c r="Q557" s="50">
        <v>0</v>
      </c>
      <c r="R557" s="50">
        <v>0</v>
      </c>
      <c r="S557" s="50">
        <v>0</v>
      </c>
      <c r="T557" s="50">
        <v>0</v>
      </c>
      <c r="U557" s="50">
        <v>0</v>
      </c>
      <c r="V557" s="50">
        <v>0</v>
      </c>
      <c r="W557" s="50">
        <v>0</v>
      </c>
      <c r="X557" s="50">
        <v>0</v>
      </c>
      <c r="Y557" s="50">
        <v>0</v>
      </c>
      <c r="Z557" s="50">
        <v>0</v>
      </c>
      <c r="AA557" s="50">
        <v>0</v>
      </c>
      <c r="AB557" s="50">
        <v>0</v>
      </c>
      <c r="AC557" s="50">
        <v>0</v>
      </c>
      <c r="AD557" s="50">
        <v>0</v>
      </c>
      <c r="AE557" s="50">
        <v>0</v>
      </c>
      <c r="AF557" s="50">
        <v>1</v>
      </c>
      <c r="AG557" s="50">
        <v>0</v>
      </c>
      <c r="AH557" s="50">
        <v>0</v>
      </c>
      <c r="AI557" s="50">
        <v>0</v>
      </c>
      <c r="AJ557" s="50">
        <v>0</v>
      </c>
      <c r="AK557" s="50">
        <v>0</v>
      </c>
      <c r="AL557" t="s">
        <v>5</v>
      </c>
    </row>
    <row r="558" spans="1:38">
      <c r="A558" s="50">
        <v>27889</v>
      </c>
      <c r="C558" t="s">
        <v>5024</v>
      </c>
      <c r="D558" t="s">
        <v>3015</v>
      </c>
      <c r="I558" t="s">
        <v>3065</v>
      </c>
      <c r="J558" t="s">
        <v>3066</v>
      </c>
      <c r="K558" s="50">
        <v>0</v>
      </c>
      <c r="L558" s="50">
        <v>0</v>
      </c>
      <c r="M558" s="50">
        <v>0</v>
      </c>
      <c r="N558" s="50">
        <v>0</v>
      </c>
      <c r="O558" s="50">
        <v>0</v>
      </c>
      <c r="P558" s="50">
        <v>0</v>
      </c>
      <c r="Q558" s="50">
        <v>0</v>
      </c>
      <c r="R558" s="50">
        <v>0</v>
      </c>
      <c r="S558" s="50">
        <v>0</v>
      </c>
      <c r="T558" s="50">
        <v>0</v>
      </c>
      <c r="U558" s="50">
        <v>0</v>
      </c>
      <c r="V558" s="50">
        <v>0</v>
      </c>
      <c r="W558" s="50">
        <v>0</v>
      </c>
      <c r="X558" s="50">
        <v>0</v>
      </c>
      <c r="Y558" s="50">
        <v>0</v>
      </c>
      <c r="Z558" s="50">
        <v>0</v>
      </c>
      <c r="AA558" s="50">
        <v>0</v>
      </c>
      <c r="AB558" s="50">
        <v>0</v>
      </c>
      <c r="AC558" s="50">
        <v>0</v>
      </c>
      <c r="AD558" s="50">
        <v>0</v>
      </c>
      <c r="AE558" s="50">
        <v>0</v>
      </c>
      <c r="AF558" s="50">
        <v>0</v>
      </c>
      <c r="AG558" s="50">
        <v>0</v>
      </c>
      <c r="AH558" s="50">
        <v>0</v>
      </c>
      <c r="AI558" s="50">
        <v>0</v>
      </c>
      <c r="AJ558" s="50">
        <v>0</v>
      </c>
      <c r="AK558" s="50">
        <v>0</v>
      </c>
    </row>
    <row r="559" spans="1:38">
      <c r="A559" s="50">
        <v>29455</v>
      </c>
      <c r="B559" t="s">
        <v>5025</v>
      </c>
      <c r="C559" t="s">
        <v>5026</v>
      </c>
      <c r="D559" t="s">
        <v>5027</v>
      </c>
      <c r="E559" t="s">
        <v>3040</v>
      </c>
      <c r="F559" t="s">
        <v>3119</v>
      </c>
      <c r="G559" t="s">
        <v>3141</v>
      </c>
      <c r="H559" t="s">
        <v>3052</v>
      </c>
      <c r="I559" t="s">
        <v>3053</v>
      </c>
      <c r="J559" t="s">
        <v>3054</v>
      </c>
      <c r="K559" s="50">
        <v>0</v>
      </c>
      <c r="L559" s="50">
        <v>0</v>
      </c>
      <c r="M559" s="50">
        <v>0</v>
      </c>
      <c r="N559" s="50">
        <v>0</v>
      </c>
      <c r="O559" s="50">
        <v>0</v>
      </c>
      <c r="P559" s="50">
        <v>0</v>
      </c>
      <c r="Q559" s="50">
        <v>0</v>
      </c>
      <c r="R559" s="50">
        <v>0</v>
      </c>
      <c r="S559" s="50">
        <v>0</v>
      </c>
      <c r="T559" s="50">
        <v>0</v>
      </c>
      <c r="U559" s="50">
        <v>0</v>
      </c>
      <c r="V559" s="50">
        <v>0</v>
      </c>
      <c r="W559" s="50">
        <v>0</v>
      </c>
      <c r="X559" s="50">
        <v>0</v>
      </c>
      <c r="Y559" s="50">
        <v>0</v>
      </c>
      <c r="Z559" s="50">
        <v>0</v>
      </c>
      <c r="AA559" s="50">
        <v>0</v>
      </c>
      <c r="AB559" s="50">
        <v>0</v>
      </c>
      <c r="AC559" s="50">
        <v>0</v>
      </c>
      <c r="AD559" s="50">
        <v>0</v>
      </c>
      <c r="AE559" s="50">
        <v>0</v>
      </c>
      <c r="AF559" s="50">
        <v>0</v>
      </c>
      <c r="AG559" s="50">
        <v>1</v>
      </c>
      <c r="AH559" s="50">
        <v>0</v>
      </c>
      <c r="AI559" s="50">
        <v>0</v>
      </c>
      <c r="AJ559" s="50">
        <v>0</v>
      </c>
      <c r="AK559" s="50">
        <v>0</v>
      </c>
      <c r="AL559" t="s">
        <v>5</v>
      </c>
    </row>
    <row r="560" spans="1:38">
      <c r="A560" s="50">
        <v>29465</v>
      </c>
      <c r="B560" t="s">
        <v>5028</v>
      </c>
      <c r="C560" t="s">
        <v>5029</v>
      </c>
      <c r="D560" t="s">
        <v>3473</v>
      </c>
      <c r="E560" t="s">
        <v>3113</v>
      </c>
      <c r="F560" t="s">
        <v>3474</v>
      </c>
      <c r="G560" t="s">
        <v>3060</v>
      </c>
      <c r="H560" t="s">
        <v>3052</v>
      </c>
      <c r="I560" t="s">
        <v>3053</v>
      </c>
      <c r="J560" t="s">
        <v>3054</v>
      </c>
      <c r="K560" s="50">
        <v>0</v>
      </c>
      <c r="L560" s="50">
        <v>0</v>
      </c>
      <c r="M560" s="50">
        <v>0</v>
      </c>
      <c r="N560" s="50">
        <v>0</v>
      </c>
      <c r="O560" s="50">
        <v>0</v>
      </c>
      <c r="P560" s="50">
        <v>0</v>
      </c>
      <c r="Q560" s="50">
        <v>0</v>
      </c>
      <c r="R560" s="50">
        <v>1</v>
      </c>
      <c r="S560" s="50">
        <v>0</v>
      </c>
      <c r="T560" s="50">
        <v>0</v>
      </c>
      <c r="U560" s="50">
        <v>0</v>
      </c>
      <c r="V560" s="50">
        <v>0</v>
      </c>
      <c r="W560" s="50">
        <v>0</v>
      </c>
      <c r="X560" s="50">
        <v>0</v>
      </c>
      <c r="Y560" s="50">
        <v>0</v>
      </c>
      <c r="Z560" s="50">
        <v>0</v>
      </c>
      <c r="AA560" s="50">
        <v>0</v>
      </c>
      <c r="AB560" s="50">
        <v>0</v>
      </c>
      <c r="AC560" s="50">
        <v>0</v>
      </c>
      <c r="AD560" s="50">
        <v>0</v>
      </c>
      <c r="AE560" s="50">
        <v>0</v>
      </c>
      <c r="AF560" s="50">
        <v>0</v>
      </c>
      <c r="AG560" s="50">
        <v>0</v>
      </c>
      <c r="AH560" s="50">
        <v>0</v>
      </c>
      <c r="AI560" s="50">
        <v>0</v>
      </c>
      <c r="AJ560" s="50">
        <v>0</v>
      </c>
      <c r="AK560" s="50">
        <v>0</v>
      </c>
      <c r="AL560" t="s">
        <v>5</v>
      </c>
    </row>
    <row r="561" spans="1:38">
      <c r="A561" s="50">
        <v>30282</v>
      </c>
      <c r="B561" t="s">
        <v>5030</v>
      </c>
      <c r="C561" t="s">
        <v>5031</v>
      </c>
      <c r="D561" t="s">
        <v>5032</v>
      </c>
      <c r="E561" t="s">
        <v>3040</v>
      </c>
      <c r="F561" t="s">
        <v>3432</v>
      </c>
      <c r="G561" t="s">
        <v>3141</v>
      </c>
      <c r="H561" t="s">
        <v>3052</v>
      </c>
      <c r="I561" t="s">
        <v>3044</v>
      </c>
      <c r="J561" t="s">
        <v>3045</v>
      </c>
      <c r="K561" s="50">
        <v>0</v>
      </c>
      <c r="L561" s="50">
        <v>0</v>
      </c>
      <c r="M561" s="50">
        <v>0</v>
      </c>
      <c r="N561" s="50">
        <v>0</v>
      </c>
      <c r="O561" s="50">
        <v>0</v>
      </c>
      <c r="P561" s="50">
        <v>0</v>
      </c>
      <c r="Q561" s="50">
        <v>0</v>
      </c>
      <c r="R561" s="50">
        <v>0</v>
      </c>
      <c r="S561" s="50">
        <v>0</v>
      </c>
      <c r="T561" s="50">
        <v>0</v>
      </c>
      <c r="U561" s="50">
        <v>0</v>
      </c>
      <c r="V561" s="50">
        <v>0</v>
      </c>
      <c r="W561" s="50">
        <v>0</v>
      </c>
      <c r="X561" s="50">
        <v>0</v>
      </c>
      <c r="Y561" s="50">
        <v>0</v>
      </c>
      <c r="Z561" s="50">
        <v>0</v>
      </c>
      <c r="AA561" s="50">
        <v>0</v>
      </c>
      <c r="AB561" s="50">
        <v>0</v>
      </c>
      <c r="AC561" s="50">
        <v>0</v>
      </c>
      <c r="AD561" s="50">
        <v>0</v>
      </c>
      <c r="AE561" s="50">
        <v>0</v>
      </c>
      <c r="AF561" s="50">
        <v>0</v>
      </c>
      <c r="AG561" s="50">
        <v>1</v>
      </c>
      <c r="AH561" s="50">
        <v>0</v>
      </c>
      <c r="AI561" s="50">
        <v>0</v>
      </c>
      <c r="AJ561" s="50">
        <v>0</v>
      </c>
      <c r="AK561" s="50">
        <v>0</v>
      </c>
      <c r="AL561" t="s">
        <v>5</v>
      </c>
    </row>
    <row r="562" spans="1:38">
      <c r="A562" s="50">
        <v>30297</v>
      </c>
      <c r="B562" t="s">
        <v>5033</v>
      </c>
      <c r="C562" t="s">
        <v>5034</v>
      </c>
      <c r="D562" t="s">
        <v>5035</v>
      </c>
      <c r="E562" t="s">
        <v>3040</v>
      </c>
      <c r="F562" t="s">
        <v>3341</v>
      </c>
      <c r="G562" t="s">
        <v>3051</v>
      </c>
      <c r="H562" t="s">
        <v>3052</v>
      </c>
      <c r="I562" t="s">
        <v>3044</v>
      </c>
      <c r="J562" t="s">
        <v>3045</v>
      </c>
      <c r="K562" s="50">
        <v>0</v>
      </c>
      <c r="L562" s="50">
        <v>0</v>
      </c>
      <c r="M562" s="50">
        <v>0</v>
      </c>
      <c r="N562" s="50">
        <v>0</v>
      </c>
      <c r="O562" s="50">
        <v>0</v>
      </c>
      <c r="P562" s="50">
        <v>0</v>
      </c>
      <c r="Q562" s="50">
        <v>0</v>
      </c>
      <c r="R562" s="50">
        <v>0</v>
      </c>
      <c r="S562" s="50">
        <v>0</v>
      </c>
      <c r="T562" s="50">
        <v>0</v>
      </c>
      <c r="U562" s="50">
        <v>0</v>
      </c>
      <c r="V562" s="50">
        <v>0</v>
      </c>
      <c r="W562" s="50">
        <v>0</v>
      </c>
      <c r="X562" s="50">
        <v>0</v>
      </c>
      <c r="Y562" s="50">
        <v>0</v>
      </c>
      <c r="Z562" s="50">
        <v>0</v>
      </c>
      <c r="AA562" s="50">
        <v>0</v>
      </c>
      <c r="AB562" s="50">
        <v>0</v>
      </c>
      <c r="AC562" s="50">
        <v>0</v>
      </c>
      <c r="AD562" s="50">
        <v>0</v>
      </c>
      <c r="AE562" s="50">
        <v>0</v>
      </c>
      <c r="AF562" s="50">
        <v>0</v>
      </c>
      <c r="AG562" s="50">
        <v>1</v>
      </c>
      <c r="AH562" s="50">
        <v>0</v>
      </c>
      <c r="AI562" s="50">
        <v>0</v>
      </c>
      <c r="AJ562" s="50">
        <v>0</v>
      </c>
      <c r="AK562" s="50">
        <v>0</v>
      </c>
      <c r="AL562" t="s">
        <v>5</v>
      </c>
    </row>
    <row r="563" spans="1:38">
      <c r="A563" s="50">
        <v>27959</v>
      </c>
      <c r="C563" t="s">
        <v>5036</v>
      </c>
      <c r="D563" t="s">
        <v>3015</v>
      </c>
      <c r="I563" t="s">
        <v>3065</v>
      </c>
      <c r="J563" t="s">
        <v>3066</v>
      </c>
      <c r="K563" s="50">
        <v>0</v>
      </c>
      <c r="L563" s="50">
        <v>0</v>
      </c>
      <c r="M563" s="50">
        <v>0</v>
      </c>
      <c r="N563" s="50">
        <v>0</v>
      </c>
      <c r="O563" s="50">
        <v>0</v>
      </c>
      <c r="P563" s="50">
        <v>0</v>
      </c>
      <c r="Q563" s="50">
        <v>0</v>
      </c>
      <c r="R563" s="50">
        <v>0</v>
      </c>
      <c r="S563" s="50">
        <v>0</v>
      </c>
      <c r="T563" s="50">
        <v>0</v>
      </c>
      <c r="U563" s="50">
        <v>0</v>
      </c>
      <c r="V563" s="50">
        <v>0</v>
      </c>
      <c r="W563" s="50">
        <v>0</v>
      </c>
      <c r="X563" s="50">
        <v>0</v>
      </c>
      <c r="Y563" s="50">
        <v>0</v>
      </c>
      <c r="Z563" s="50">
        <v>0</v>
      </c>
      <c r="AA563" s="50">
        <v>0</v>
      </c>
      <c r="AB563" s="50">
        <v>0</v>
      </c>
      <c r="AC563" s="50">
        <v>0</v>
      </c>
      <c r="AD563" s="50">
        <v>0</v>
      </c>
      <c r="AE563" s="50">
        <v>0</v>
      </c>
      <c r="AF563" s="50">
        <v>0</v>
      </c>
      <c r="AG563" s="50">
        <v>0</v>
      </c>
      <c r="AH563" s="50">
        <v>0</v>
      </c>
      <c r="AI563" s="50">
        <v>0</v>
      </c>
      <c r="AJ563" s="50">
        <v>0</v>
      </c>
      <c r="AK563" s="50">
        <v>0</v>
      </c>
    </row>
    <row r="564" spans="1:38">
      <c r="A564" s="50">
        <v>27962</v>
      </c>
      <c r="B564" t="s">
        <v>5037</v>
      </c>
      <c r="C564" t="s">
        <v>5038</v>
      </c>
      <c r="D564" t="s">
        <v>5039</v>
      </c>
      <c r="E564" t="s">
        <v>3080</v>
      </c>
      <c r="F564" t="s">
        <v>5040</v>
      </c>
      <c r="G564" t="s">
        <v>3072</v>
      </c>
      <c r="H564" t="s">
        <v>3052</v>
      </c>
      <c r="I564" t="s">
        <v>3082</v>
      </c>
      <c r="J564" t="s">
        <v>3380</v>
      </c>
      <c r="K564" s="50">
        <v>0</v>
      </c>
      <c r="L564" s="50">
        <v>0</v>
      </c>
      <c r="M564" s="50">
        <v>0</v>
      </c>
      <c r="N564" s="50">
        <v>0</v>
      </c>
      <c r="O564" s="50">
        <v>0</v>
      </c>
      <c r="P564" s="50">
        <v>0</v>
      </c>
      <c r="Q564" s="50">
        <v>0</v>
      </c>
      <c r="R564" s="50">
        <v>0</v>
      </c>
      <c r="S564" s="50">
        <v>0</v>
      </c>
      <c r="T564" s="50">
        <v>0</v>
      </c>
      <c r="U564" s="50">
        <v>0</v>
      </c>
      <c r="V564" s="50">
        <v>0</v>
      </c>
      <c r="W564" s="50">
        <v>0</v>
      </c>
      <c r="X564" s="50">
        <v>0</v>
      </c>
      <c r="Y564" s="50">
        <v>0</v>
      </c>
      <c r="Z564" s="50">
        <v>1</v>
      </c>
      <c r="AA564" s="50">
        <v>0</v>
      </c>
      <c r="AB564" s="50">
        <v>0</v>
      </c>
      <c r="AC564" s="50">
        <v>0</v>
      </c>
      <c r="AD564" s="50">
        <v>0</v>
      </c>
      <c r="AE564" s="50">
        <v>0</v>
      </c>
      <c r="AF564" s="50">
        <v>0</v>
      </c>
      <c r="AG564" s="50">
        <v>0</v>
      </c>
      <c r="AH564" s="50">
        <v>0</v>
      </c>
      <c r="AI564" s="50">
        <v>0</v>
      </c>
      <c r="AJ564" s="50">
        <v>0</v>
      </c>
      <c r="AK564" s="50">
        <v>0</v>
      </c>
      <c r="AL564" t="s">
        <v>4</v>
      </c>
    </row>
    <row r="565" spans="1:38">
      <c r="A565" s="50">
        <v>27968</v>
      </c>
      <c r="B565" t="s">
        <v>5041</v>
      </c>
      <c r="C565" t="s">
        <v>5042</v>
      </c>
      <c r="D565" t="s">
        <v>5043</v>
      </c>
      <c r="E565" t="s">
        <v>3070</v>
      </c>
      <c r="F565" t="s">
        <v>3285</v>
      </c>
      <c r="G565" t="s">
        <v>3072</v>
      </c>
      <c r="H565" t="s">
        <v>3052</v>
      </c>
      <c r="I565" t="s">
        <v>3053</v>
      </c>
      <c r="J565" t="s">
        <v>3054</v>
      </c>
      <c r="K565" s="50">
        <v>0</v>
      </c>
      <c r="L565" s="50">
        <v>0</v>
      </c>
      <c r="M565" s="50">
        <v>0</v>
      </c>
      <c r="N565" s="50">
        <v>0</v>
      </c>
      <c r="O565" s="50">
        <v>0</v>
      </c>
      <c r="P565" s="50">
        <v>0</v>
      </c>
      <c r="Q565" s="50">
        <v>0</v>
      </c>
      <c r="R565" s="50">
        <v>0</v>
      </c>
      <c r="S565" s="50">
        <v>0</v>
      </c>
      <c r="T565" s="50">
        <v>0</v>
      </c>
      <c r="U565" s="50">
        <v>0</v>
      </c>
      <c r="V565" s="50">
        <v>0</v>
      </c>
      <c r="W565" s="50">
        <v>0</v>
      </c>
      <c r="X565" s="50">
        <v>0</v>
      </c>
      <c r="Y565" s="50">
        <v>0</v>
      </c>
      <c r="Z565" s="50">
        <v>0</v>
      </c>
      <c r="AA565" s="50">
        <v>0</v>
      </c>
      <c r="AB565" s="50">
        <v>0</v>
      </c>
      <c r="AC565" s="50">
        <v>0</v>
      </c>
      <c r="AD565" s="50">
        <v>0</v>
      </c>
      <c r="AE565" s="50">
        <v>0</v>
      </c>
      <c r="AF565" s="50">
        <v>1</v>
      </c>
      <c r="AG565" s="50">
        <v>0</v>
      </c>
      <c r="AH565" s="50">
        <v>0</v>
      </c>
      <c r="AI565" s="50">
        <v>0</v>
      </c>
      <c r="AJ565" s="50">
        <v>0</v>
      </c>
      <c r="AK565" s="50">
        <v>0</v>
      </c>
      <c r="AL565" t="s">
        <v>5</v>
      </c>
    </row>
    <row r="566" spans="1:38">
      <c r="A566" s="50">
        <v>28764</v>
      </c>
      <c r="B566" t="s">
        <v>5044</v>
      </c>
      <c r="C566" t="s">
        <v>5045</v>
      </c>
      <c r="D566" t="s">
        <v>5046</v>
      </c>
      <c r="E566" t="s">
        <v>3040</v>
      </c>
      <c r="F566" t="s">
        <v>3041</v>
      </c>
      <c r="G566" t="s">
        <v>3141</v>
      </c>
      <c r="H566" t="s">
        <v>3052</v>
      </c>
      <c r="I566" t="s">
        <v>3044</v>
      </c>
      <c r="J566" t="s">
        <v>3045</v>
      </c>
      <c r="K566" s="50">
        <v>0</v>
      </c>
      <c r="L566" s="50">
        <v>0</v>
      </c>
      <c r="M566" s="50">
        <v>0</v>
      </c>
      <c r="N566" s="50">
        <v>0</v>
      </c>
      <c r="O566" s="50">
        <v>0</v>
      </c>
      <c r="P566" s="50">
        <v>0</v>
      </c>
      <c r="Q566" s="50">
        <v>0</v>
      </c>
      <c r="R566" s="50">
        <v>0</v>
      </c>
      <c r="S566" s="50">
        <v>0</v>
      </c>
      <c r="T566" s="50">
        <v>0</v>
      </c>
      <c r="U566" s="50">
        <v>0</v>
      </c>
      <c r="V566" s="50">
        <v>0</v>
      </c>
      <c r="W566" s="50">
        <v>0</v>
      </c>
      <c r="X566" s="50">
        <v>0</v>
      </c>
      <c r="Y566" s="50">
        <v>0</v>
      </c>
      <c r="Z566" s="50">
        <v>0</v>
      </c>
      <c r="AA566" s="50">
        <v>0</v>
      </c>
      <c r="AB566" s="50">
        <v>0</v>
      </c>
      <c r="AC566" s="50">
        <v>0</v>
      </c>
      <c r="AD566" s="50">
        <v>0</v>
      </c>
      <c r="AE566" s="50">
        <v>0</v>
      </c>
      <c r="AF566" s="50">
        <v>0</v>
      </c>
      <c r="AG566" s="50">
        <v>1</v>
      </c>
      <c r="AH566" s="50">
        <v>0</v>
      </c>
      <c r="AI566" s="50">
        <v>0</v>
      </c>
      <c r="AJ566" s="50">
        <v>0</v>
      </c>
      <c r="AK566" s="50">
        <v>0</v>
      </c>
      <c r="AL566" t="s">
        <v>5</v>
      </c>
    </row>
    <row r="567" spans="1:38">
      <c r="A567" s="50">
        <v>29523</v>
      </c>
      <c r="C567" t="s">
        <v>5047</v>
      </c>
      <c r="D567" t="s">
        <v>5048</v>
      </c>
      <c r="I567" t="s">
        <v>3065</v>
      </c>
      <c r="J567" t="s">
        <v>3066</v>
      </c>
      <c r="K567" s="50">
        <v>0</v>
      </c>
      <c r="L567" s="50">
        <v>0</v>
      </c>
      <c r="M567" s="50">
        <v>0</v>
      </c>
      <c r="N567" s="50">
        <v>0</v>
      </c>
      <c r="O567" s="50">
        <v>0</v>
      </c>
      <c r="P567" s="50">
        <v>0</v>
      </c>
      <c r="Q567" s="50">
        <v>0</v>
      </c>
      <c r="R567" s="50">
        <v>0</v>
      </c>
      <c r="S567" s="50">
        <v>0</v>
      </c>
      <c r="T567" s="50">
        <v>0</v>
      </c>
      <c r="U567" s="50">
        <v>0</v>
      </c>
      <c r="V567" s="50">
        <v>0</v>
      </c>
      <c r="W567" s="50">
        <v>0</v>
      </c>
      <c r="X567" s="50">
        <v>0</v>
      </c>
      <c r="Y567" s="50">
        <v>0</v>
      </c>
      <c r="Z567" s="50">
        <v>0</v>
      </c>
      <c r="AA567" s="50">
        <v>0</v>
      </c>
      <c r="AB567" s="50">
        <v>0</v>
      </c>
      <c r="AC567" s="50">
        <v>0</v>
      </c>
      <c r="AD567" s="50">
        <v>0</v>
      </c>
      <c r="AE567" s="50">
        <v>0</v>
      </c>
      <c r="AF567" s="50">
        <v>0</v>
      </c>
      <c r="AG567" s="50">
        <v>0</v>
      </c>
      <c r="AH567" s="50">
        <v>0</v>
      </c>
      <c r="AI567" s="50">
        <v>0</v>
      </c>
      <c r="AJ567" s="50">
        <v>0</v>
      </c>
      <c r="AK567" s="50">
        <v>0</v>
      </c>
    </row>
    <row r="568" spans="1:38">
      <c r="A568" s="50">
        <v>29524</v>
      </c>
      <c r="B568" t="s">
        <v>5049</v>
      </c>
      <c r="C568" t="s">
        <v>5050</v>
      </c>
      <c r="D568" t="s">
        <v>5051</v>
      </c>
      <c r="E568" t="s">
        <v>3070</v>
      </c>
      <c r="F568" t="s">
        <v>3886</v>
      </c>
      <c r="G568" t="s">
        <v>3072</v>
      </c>
      <c r="H568" t="s">
        <v>3052</v>
      </c>
      <c r="I568" t="s">
        <v>3053</v>
      </c>
      <c r="J568" t="s">
        <v>3054</v>
      </c>
      <c r="K568" s="50">
        <v>0</v>
      </c>
      <c r="L568" s="50">
        <v>0</v>
      </c>
      <c r="M568" s="50">
        <v>0</v>
      </c>
      <c r="N568" s="50">
        <v>0</v>
      </c>
      <c r="O568" s="50">
        <v>0</v>
      </c>
      <c r="P568" s="50">
        <v>0</v>
      </c>
      <c r="Q568" s="50">
        <v>0</v>
      </c>
      <c r="R568" s="50">
        <v>0</v>
      </c>
      <c r="S568" s="50">
        <v>0</v>
      </c>
      <c r="T568" s="50">
        <v>0</v>
      </c>
      <c r="U568" s="50">
        <v>0</v>
      </c>
      <c r="V568" s="50">
        <v>0</v>
      </c>
      <c r="W568" s="50">
        <v>0</v>
      </c>
      <c r="X568" s="50">
        <v>0</v>
      </c>
      <c r="Y568" s="50">
        <v>0</v>
      </c>
      <c r="Z568" s="50">
        <v>0</v>
      </c>
      <c r="AA568" s="50">
        <v>0</v>
      </c>
      <c r="AB568" s="50">
        <v>0</v>
      </c>
      <c r="AC568" s="50">
        <v>0</v>
      </c>
      <c r="AD568" s="50">
        <v>0</v>
      </c>
      <c r="AE568" s="50">
        <v>0</v>
      </c>
      <c r="AF568" s="50">
        <v>1</v>
      </c>
      <c r="AG568" s="50">
        <v>0</v>
      </c>
      <c r="AH568" s="50">
        <v>0</v>
      </c>
      <c r="AI568" s="50">
        <v>0</v>
      </c>
      <c r="AJ568" s="50">
        <v>0</v>
      </c>
      <c r="AK568" s="50">
        <v>0</v>
      </c>
      <c r="AL568" t="s">
        <v>5</v>
      </c>
    </row>
    <row r="569" spans="1:38">
      <c r="A569" s="50">
        <v>30327</v>
      </c>
      <c r="B569" t="s">
        <v>5052</v>
      </c>
      <c r="C569" t="s">
        <v>5053</v>
      </c>
      <c r="D569" t="s">
        <v>5054</v>
      </c>
      <c r="E569" t="s">
        <v>3191</v>
      </c>
      <c r="F569" t="s">
        <v>3187</v>
      </c>
      <c r="G569" t="s">
        <v>3195</v>
      </c>
      <c r="H569" t="s">
        <v>3052</v>
      </c>
      <c r="I569" t="s">
        <v>3053</v>
      </c>
      <c r="J569" t="s">
        <v>3054</v>
      </c>
      <c r="K569" s="50">
        <v>0</v>
      </c>
      <c r="L569" s="50">
        <v>0</v>
      </c>
      <c r="M569" s="50">
        <v>0</v>
      </c>
      <c r="N569" s="50">
        <v>0</v>
      </c>
      <c r="O569" s="50">
        <v>0</v>
      </c>
      <c r="P569" s="50">
        <v>0</v>
      </c>
      <c r="Q569" s="50">
        <v>0</v>
      </c>
      <c r="R569" s="50">
        <v>0</v>
      </c>
      <c r="S569" s="50">
        <v>0</v>
      </c>
      <c r="T569" s="50">
        <v>0</v>
      </c>
      <c r="U569" s="50">
        <v>0</v>
      </c>
      <c r="V569" s="50">
        <v>0</v>
      </c>
      <c r="W569" s="50">
        <v>0</v>
      </c>
      <c r="X569" s="50">
        <v>1</v>
      </c>
      <c r="Y569" s="50">
        <v>0</v>
      </c>
      <c r="Z569" s="50">
        <v>0</v>
      </c>
      <c r="AA569" s="50">
        <v>0</v>
      </c>
      <c r="AB569" s="50">
        <v>0</v>
      </c>
      <c r="AC569" s="50">
        <v>0</v>
      </c>
      <c r="AD569" s="50">
        <v>0</v>
      </c>
      <c r="AE569" s="50">
        <v>0</v>
      </c>
      <c r="AF569" s="50">
        <v>0</v>
      </c>
      <c r="AG569" s="50">
        <v>0</v>
      </c>
      <c r="AH569" s="50">
        <v>0</v>
      </c>
      <c r="AI569" s="50">
        <v>0</v>
      </c>
      <c r="AJ569" s="50">
        <v>0</v>
      </c>
      <c r="AK569" s="50">
        <v>0</v>
      </c>
      <c r="AL569" t="s">
        <v>5</v>
      </c>
    </row>
    <row r="570" spans="1:38">
      <c r="A570" s="50">
        <v>28816</v>
      </c>
      <c r="B570" t="s">
        <v>5055</v>
      </c>
      <c r="C570" t="s">
        <v>5056</v>
      </c>
      <c r="D570" t="s">
        <v>5057</v>
      </c>
      <c r="E570" t="s">
        <v>3103</v>
      </c>
      <c r="F570" t="s">
        <v>4406</v>
      </c>
      <c r="G570" t="s">
        <v>3072</v>
      </c>
      <c r="H570" t="s">
        <v>3052</v>
      </c>
      <c r="I570" t="s">
        <v>3044</v>
      </c>
      <c r="J570" t="s">
        <v>3045</v>
      </c>
      <c r="K570" s="50">
        <v>0</v>
      </c>
      <c r="L570" s="50">
        <v>0</v>
      </c>
      <c r="M570" s="50">
        <v>0</v>
      </c>
      <c r="N570" s="50">
        <v>0</v>
      </c>
      <c r="O570" s="50">
        <v>0</v>
      </c>
      <c r="P570" s="50">
        <v>0</v>
      </c>
      <c r="Q570" s="50">
        <v>0</v>
      </c>
      <c r="R570" s="50">
        <v>0</v>
      </c>
      <c r="S570" s="50">
        <v>0</v>
      </c>
      <c r="T570" s="50">
        <v>0</v>
      </c>
      <c r="U570" s="50">
        <v>0</v>
      </c>
      <c r="V570" s="50">
        <v>0</v>
      </c>
      <c r="W570" s="50">
        <v>0</v>
      </c>
      <c r="X570" s="50">
        <v>0</v>
      </c>
      <c r="Y570" s="50">
        <v>0</v>
      </c>
      <c r="Z570" s="50">
        <v>0</v>
      </c>
      <c r="AA570" s="50">
        <v>1</v>
      </c>
      <c r="AB570" s="50">
        <v>0</v>
      </c>
      <c r="AC570" s="50">
        <v>0</v>
      </c>
      <c r="AD570" s="50">
        <v>0</v>
      </c>
      <c r="AE570" s="50">
        <v>0</v>
      </c>
      <c r="AF570" s="50">
        <v>0</v>
      </c>
      <c r="AG570" s="50">
        <v>0</v>
      </c>
      <c r="AH570" s="50">
        <v>0</v>
      </c>
      <c r="AI570" s="50">
        <v>0</v>
      </c>
      <c r="AJ570" s="50">
        <v>0</v>
      </c>
      <c r="AK570" s="50">
        <v>0</v>
      </c>
      <c r="AL570" t="s">
        <v>5</v>
      </c>
    </row>
    <row r="571" spans="1:38">
      <c r="A571" s="50">
        <v>28822</v>
      </c>
      <c r="B571" t="s">
        <v>5058</v>
      </c>
      <c r="C571" t="s">
        <v>5059</v>
      </c>
      <c r="D571" t="s">
        <v>5060</v>
      </c>
      <c r="E571" t="s">
        <v>5061</v>
      </c>
      <c r="F571" t="s">
        <v>5062</v>
      </c>
      <c r="G571" t="s">
        <v>4287</v>
      </c>
      <c r="H571" t="s">
        <v>3052</v>
      </c>
      <c r="I571" t="s">
        <v>4715</v>
      </c>
      <c r="J571" t="s">
        <v>4716</v>
      </c>
      <c r="K571" s="50">
        <v>0</v>
      </c>
      <c r="L571" s="50">
        <v>0</v>
      </c>
      <c r="M571" s="50">
        <v>0</v>
      </c>
      <c r="N571" s="50">
        <v>0</v>
      </c>
      <c r="O571" s="50">
        <v>0</v>
      </c>
      <c r="P571" s="50">
        <v>0</v>
      </c>
      <c r="Q571" s="50">
        <v>0</v>
      </c>
      <c r="R571" s="50">
        <v>0</v>
      </c>
      <c r="S571" s="50">
        <v>0</v>
      </c>
      <c r="T571" s="50">
        <v>0</v>
      </c>
      <c r="U571" s="50">
        <v>0</v>
      </c>
      <c r="V571" s="50">
        <v>0</v>
      </c>
      <c r="W571" s="50">
        <v>0</v>
      </c>
      <c r="X571" s="50">
        <v>0</v>
      </c>
      <c r="Y571" s="50">
        <v>0</v>
      </c>
      <c r="Z571" s="50">
        <v>0</v>
      </c>
      <c r="AA571" s="50">
        <v>0</v>
      </c>
      <c r="AB571" s="50">
        <v>0</v>
      </c>
      <c r="AC571" s="50">
        <v>0</v>
      </c>
      <c r="AD571" s="50">
        <v>0</v>
      </c>
      <c r="AE571" s="50">
        <v>0</v>
      </c>
      <c r="AF571" s="50">
        <v>0</v>
      </c>
      <c r="AG571" s="50">
        <v>0</v>
      </c>
      <c r="AH571" s="50">
        <v>0</v>
      </c>
      <c r="AI571" s="50">
        <v>0</v>
      </c>
      <c r="AJ571" s="50">
        <v>0</v>
      </c>
      <c r="AK571" s="50">
        <v>0</v>
      </c>
    </row>
    <row r="572" spans="1:38">
      <c r="A572" s="50">
        <v>29566</v>
      </c>
      <c r="B572" t="s">
        <v>5063</v>
      </c>
      <c r="C572" t="s">
        <v>5064</v>
      </c>
      <c r="D572" t="s">
        <v>5065</v>
      </c>
      <c r="E572" t="s">
        <v>3312</v>
      </c>
      <c r="F572" t="s">
        <v>4362</v>
      </c>
      <c r="G572" t="s">
        <v>3162</v>
      </c>
      <c r="H572" t="s">
        <v>3052</v>
      </c>
      <c r="I572" t="s">
        <v>3163</v>
      </c>
      <c r="J572" t="s">
        <v>3313</v>
      </c>
      <c r="K572" s="50">
        <v>0</v>
      </c>
      <c r="L572" s="50">
        <v>0</v>
      </c>
      <c r="M572" s="50">
        <v>0</v>
      </c>
      <c r="N572" s="50">
        <v>0</v>
      </c>
      <c r="O572" s="50">
        <v>0</v>
      </c>
      <c r="P572" s="50">
        <v>0</v>
      </c>
      <c r="Q572" s="50">
        <v>0</v>
      </c>
      <c r="R572" s="50">
        <v>0</v>
      </c>
      <c r="S572" s="50">
        <v>0</v>
      </c>
      <c r="T572" s="50">
        <v>0</v>
      </c>
      <c r="U572" s="50">
        <v>0</v>
      </c>
      <c r="V572" s="50">
        <v>0</v>
      </c>
      <c r="W572" s="50">
        <v>0</v>
      </c>
      <c r="X572" s="50">
        <v>0</v>
      </c>
      <c r="Y572" s="50">
        <v>0</v>
      </c>
      <c r="Z572" s="50">
        <v>0</v>
      </c>
      <c r="AA572" s="50">
        <v>0</v>
      </c>
      <c r="AB572" s="50">
        <v>0</v>
      </c>
      <c r="AC572" s="50">
        <v>0</v>
      </c>
      <c r="AD572" s="50">
        <v>0</v>
      </c>
      <c r="AE572" s="50">
        <v>1</v>
      </c>
      <c r="AF572" s="50">
        <v>0</v>
      </c>
      <c r="AG572" s="50">
        <v>0</v>
      </c>
      <c r="AH572" s="50">
        <v>0</v>
      </c>
      <c r="AI572" s="50">
        <v>0</v>
      </c>
      <c r="AJ572" s="50">
        <v>0</v>
      </c>
      <c r="AK572" s="50">
        <v>0</v>
      </c>
      <c r="AL572" t="s">
        <v>3216</v>
      </c>
    </row>
    <row r="573" spans="1:38">
      <c r="A573" s="50">
        <v>29587</v>
      </c>
      <c r="B573" t="s">
        <v>5066</v>
      </c>
      <c r="C573" t="s">
        <v>5067</v>
      </c>
      <c r="D573" t="s">
        <v>5068</v>
      </c>
      <c r="E573" t="s">
        <v>3070</v>
      </c>
      <c r="F573" t="s">
        <v>3285</v>
      </c>
      <c r="G573" t="s">
        <v>3072</v>
      </c>
      <c r="H573" t="s">
        <v>3052</v>
      </c>
      <c r="I573" t="s">
        <v>3053</v>
      </c>
      <c r="J573" t="s">
        <v>3054</v>
      </c>
      <c r="K573" s="50">
        <v>0</v>
      </c>
      <c r="L573" s="50">
        <v>0</v>
      </c>
      <c r="M573" s="50">
        <v>0</v>
      </c>
      <c r="N573" s="50">
        <v>0</v>
      </c>
      <c r="O573" s="50">
        <v>0</v>
      </c>
      <c r="P573" s="50">
        <v>0</v>
      </c>
      <c r="Q573" s="50">
        <v>0</v>
      </c>
      <c r="R573" s="50">
        <v>0</v>
      </c>
      <c r="S573" s="50">
        <v>0</v>
      </c>
      <c r="T573" s="50">
        <v>0</v>
      </c>
      <c r="U573" s="50">
        <v>0</v>
      </c>
      <c r="V573" s="50">
        <v>0</v>
      </c>
      <c r="W573" s="50">
        <v>0</v>
      </c>
      <c r="X573" s="50">
        <v>0</v>
      </c>
      <c r="Y573" s="50">
        <v>0</v>
      </c>
      <c r="Z573" s="50">
        <v>0</v>
      </c>
      <c r="AA573" s="50">
        <v>0</v>
      </c>
      <c r="AB573" s="50">
        <v>0</v>
      </c>
      <c r="AC573" s="50">
        <v>0</v>
      </c>
      <c r="AD573" s="50">
        <v>0</v>
      </c>
      <c r="AE573" s="50">
        <v>0</v>
      </c>
      <c r="AF573" s="50">
        <v>1</v>
      </c>
      <c r="AG573" s="50">
        <v>0</v>
      </c>
      <c r="AH573" s="50">
        <v>0</v>
      </c>
      <c r="AI573" s="50">
        <v>0</v>
      </c>
      <c r="AJ573" s="50">
        <v>0</v>
      </c>
      <c r="AK573" s="50">
        <v>0</v>
      </c>
      <c r="AL573" t="s">
        <v>5</v>
      </c>
    </row>
    <row r="574" spans="1:38">
      <c r="A574" s="50">
        <v>30382</v>
      </c>
      <c r="B574" t="s">
        <v>5069</v>
      </c>
      <c r="C574" t="s">
        <v>5070</v>
      </c>
      <c r="D574" t="s">
        <v>5071</v>
      </c>
      <c r="E574" t="s">
        <v>3070</v>
      </c>
      <c r="F574" t="s">
        <v>3145</v>
      </c>
      <c r="G574" t="s">
        <v>3072</v>
      </c>
      <c r="H574" t="s">
        <v>3052</v>
      </c>
      <c r="I574" t="s">
        <v>3053</v>
      </c>
      <c r="J574" t="s">
        <v>3054</v>
      </c>
      <c r="K574" s="50">
        <v>0</v>
      </c>
      <c r="L574" s="50">
        <v>0</v>
      </c>
      <c r="M574" s="50">
        <v>0</v>
      </c>
      <c r="N574" s="50">
        <v>0</v>
      </c>
      <c r="O574" s="50">
        <v>0</v>
      </c>
      <c r="P574" s="50">
        <v>0</v>
      </c>
      <c r="Q574" s="50">
        <v>0</v>
      </c>
      <c r="R574" s="50">
        <v>0</v>
      </c>
      <c r="S574" s="50">
        <v>0</v>
      </c>
      <c r="T574" s="50">
        <v>0</v>
      </c>
      <c r="U574" s="50">
        <v>0</v>
      </c>
      <c r="V574" s="50">
        <v>0</v>
      </c>
      <c r="W574" s="50">
        <v>0</v>
      </c>
      <c r="X574" s="50">
        <v>0</v>
      </c>
      <c r="Y574" s="50">
        <v>0</v>
      </c>
      <c r="Z574" s="50">
        <v>0</v>
      </c>
      <c r="AA574" s="50">
        <v>0</v>
      </c>
      <c r="AB574" s="50">
        <v>0</v>
      </c>
      <c r="AC574" s="50">
        <v>0</v>
      </c>
      <c r="AD574" s="50">
        <v>0</v>
      </c>
      <c r="AE574" s="50">
        <v>0</v>
      </c>
      <c r="AF574" s="50">
        <v>1</v>
      </c>
      <c r="AG574" s="50">
        <v>0</v>
      </c>
      <c r="AH574" s="50">
        <v>0</v>
      </c>
      <c r="AI574" s="50">
        <v>0</v>
      </c>
      <c r="AJ574" s="50">
        <v>0</v>
      </c>
      <c r="AK574" s="50">
        <v>0</v>
      </c>
      <c r="AL574" t="s">
        <v>5</v>
      </c>
    </row>
    <row r="575" spans="1:38">
      <c r="A575" s="50">
        <v>30389</v>
      </c>
      <c r="B575" t="s">
        <v>5072</v>
      </c>
      <c r="C575" t="s">
        <v>5073</v>
      </c>
      <c r="D575" t="s">
        <v>5074</v>
      </c>
      <c r="E575" t="s">
        <v>3098</v>
      </c>
      <c r="F575" t="s">
        <v>3438</v>
      </c>
      <c r="G575" t="s">
        <v>3060</v>
      </c>
      <c r="H575" t="s">
        <v>3052</v>
      </c>
      <c r="I575" t="s">
        <v>3053</v>
      </c>
      <c r="J575" t="s">
        <v>3054</v>
      </c>
      <c r="K575" s="50">
        <v>0</v>
      </c>
      <c r="L575" s="50">
        <v>0</v>
      </c>
      <c r="M575" s="50">
        <v>0</v>
      </c>
      <c r="N575" s="50">
        <v>0</v>
      </c>
      <c r="O575" s="50">
        <v>0</v>
      </c>
      <c r="P575" s="50">
        <v>0</v>
      </c>
      <c r="Q575" s="50">
        <v>0</v>
      </c>
      <c r="R575" s="50">
        <v>0</v>
      </c>
      <c r="S575" s="50">
        <v>0</v>
      </c>
      <c r="T575" s="50">
        <v>0</v>
      </c>
      <c r="U575" s="50">
        <v>0</v>
      </c>
      <c r="V575" s="50">
        <v>0</v>
      </c>
      <c r="W575" s="50">
        <v>0</v>
      </c>
      <c r="X575" s="50">
        <v>0</v>
      </c>
      <c r="Y575" s="50">
        <v>0</v>
      </c>
      <c r="Z575" s="50">
        <v>0</v>
      </c>
      <c r="AA575" s="50">
        <v>0</v>
      </c>
      <c r="AB575" s="50">
        <v>0</v>
      </c>
      <c r="AC575" s="50">
        <v>1</v>
      </c>
      <c r="AD575" s="50">
        <v>0</v>
      </c>
      <c r="AE575" s="50">
        <v>0</v>
      </c>
      <c r="AF575" s="50">
        <v>0</v>
      </c>
      <c r="AG575" s="50">
        <v>0</v>
      </c>
      <c r="AH575" s="50">
        <v>0</v>
      </c>
      <c r="AI575" s="50">
        <v>0</v>
      </c>
      <c r="AJ575" s="50">
        <v>0</v>
      </c>
      <c r="AK575" s="50">
        <v>0</v>
      </c>
      <c r="AL575" t="s">
        <v>5</v>
      </c>
    </row>
    <row r="576" spans="1:38">
      <c r="A576" s="50">
        <v>30390</v>
      </c>
      <c r="B576" t="s">
        <v>5075</v>
      </c>
      <c r="C576" t="s">
        <v>5076</v>
      </c>
      <c r="D576" t="s">
        <v>5077</v>
      </c>
      <c r="I576" t="s">
        <v>3065</v>
      </c>
      <c r="J576" t="s">
        <v>3066</v>
      </c>
      <c r="K576" s="50">
        <v>0</v>
      </c>
      <c r="L576" s="50">
        <v>0</v>
      </c>
      <c r="M576" s="50">
        <v>0</v>
      </c>
      <c r="N576" s="50">
        <v>0</v>
      </c>
      <c r="O576" s="50">
        <v>0</v>
      </c>
      <c r="P576" s="50">
        <v>0</v>
      </c>
      <c r="Q576" s="50">
        <v>0</v>
      </c>
      <c r="R576" s="50">
        <v>0</v>
      </c>
      <c r="S576" s="50">
        <v>0</v>
      </c>
      <c r="T576" s="50">
        <v>0</v>
      </c>
      <c r="U576" s="50">
        <v>0</v>
      </c>
      <c r="V576" s="50">
        <v>0</v>
      </c>
      <c r="W576" s="50">
        <v>0</v>
      </c>
      <c r="X576" s="50">
        <v>0</v>
      </c>
      <c r="Y576" s="50">
        <v>0</v>
      </c>
      <c r="Z576" s="50">
        <v>0</v>
      </c>
      <c r="AA576" s="50">
        <v>0</v>
      </c>
      <c r="AB576" s="50">
        <v>0</v>
      </c>
      <c r="AC576" s="50">
        <v>0</v>
      </c>
      <c r="AD576" s="50">
        <v>0</v>
      </c>
      <c r="AE576" s="50">
        <v>0</v>
      </c>
      <c r="AF576" s="50">
        <v>0</v>
      </c>
      <c r="AG576" s="50">
        <v>0</v>
      </c>
      <c r="AH576" s="50">
        <v>0</v>
      </c>
      <c r="AI576" s="50">
        <v>0</v>
      </c>
      <c r="AJ576" s="50">
        <v>0</v>
      </c>
      <c r="AK576" s="50">
        <v>0</v>
      </c>
    </row>
    <row r="577" spans="1:38">
      <c r="A577" s="50">
        <v>30391</v>
      </c>
      <c r="B577" t="s">
        <v>5078</v>
      </c>
      <c r="C577" t="s">
        <v>5079</v>
      </c>
      <c r="D577" t="s">
        <v>5080</v>
      </c>
      <c r="E577" t="s">
        <v>3098</v>
      </c>
      <c r="F577" t="s">
        <v>4406</v>
      </c>
      <c r="G577" t="s">
        <v>3072</v>
      </c>
      <c r="H577" t="s">
        <v>3052</v>
      </c>
      <c r="I577" t="s">
        <v>3053</v>
      </c>
      <c r="J577" t="s">
        <v>3054</v>
      </c>
      <c r="K577" s="50">
        <v>0</v>
      </c>
      <c r="L577" s="50">
        <v>0</v>
      </c>
      <c r="M577" s="50">
        <v>0</v>
      </c>
      <c r="N577" s="50">
        <v>0</v>
      </c>
      <c r="O577" s="50">
        <v>0</v>
      </c>
      <c r="P577" s="50">
        <v>0</v>
      </c>
      <c r="Q577" s="50">
        <v>0</v>
      </c>
      <c r="R577" s="50">
        <v>0</v>
      </c>
      <c r="S577" s="50">
        <v>0</v>
      </c>
      <c r="T577" s="50">
        <v>0</v>
      </c>
      <c r="U577" s="50">
        <v>0</v>
      </c>
      <c r="V577" s="50">
        <v>0</v>
      </c>
      <c r="W577" s="50">
        <v>0</v>
      </c>
      <c r="X577" s="50">
        <v>0</v>
      </c>
      <c r="Y577" s="50">
        <v>0</v>
      </c>
      <c r="Z577" s="50">
        <v>0</v>
      </c>
      <c r="AA577" s="50">
        <v>0</v>
      </c>
      <c r="AB577" s="50">
        <v>0</v>
      </c>
      <c r="AC577" s="50">
        <v>1</v>
      </c>
      <c r="AD577" s="50">
        <v>0</v>
      </c>
      <c r="AE577" s="50">
        <v>0</v>
      </c>
      <c r="AF577" s="50">
        <v>0</v>
      </c>
      <c r="AG577" s="50">
        <v>0</v>
      </c>
      <c r="AH577" s="50">
        <v>0</v>
      </c>
      <c r="AI577" s="50">
        <v>0</v>
      </c>
      <c r="AJ577" s="50">
        <v>0</v>
      </c>
      <c r="AK577" s="50">
        <v>0</v>
      </c>
      <c r="AL577" t="s">
        <v>5</v>
      </c>
    </row>
    <row r="578" spans="1:38">
      <c r="A578" s="50">
        <v>28859</v>
      </c>
      <c r="B578" t="s">
        <v>5081</v>
      </c>
      <c r="C578" t="s">
        <v>5082</v>
      </c>
      <c r="D578" t="s">
        <v>5083</v>
      </c>
      <c r="E578" t="s">
        <v>3080</v>
      </c>
      <c r="F578" t="s">
        <v>3379</v>
      </c>
      <c r="G578" t="s">
        <v>3072</v>
      </c>
      <c r="H578" t="s">
        <v>3052</v>
      </c>
      <c r="I578" t="s">
        <v>3082</v>
      </c>
      <c r="J578" t="s">
        <v>3380</v>
      </c>
      <c r="K578" s="50">
        <v>0</v>
      </c>
      <c r="L578" s="50">
        <v>0</v>
      </c>
      <c r="M578" s="50">
        <v>0</v>
      </c>
      <c r="N578" s="50">
        <v>0</v>
      </c>
      <c r="O578" s="50">
        <v>0</v>
      </c>
      <c r="P578" s="50">
        <v>0</v>
      </c>
      <c r="Q578" s="50">
        <v>0</v>
      </c>
      <c r="R578" s="50">
        <v>0</v>
      </c>
      <c r="S578" s="50">
        <v>0</v>
      </c>
      <c r="T578" s="50">
        <v>0</v>
      </c>
      <c r="U578" s="50">
        <v>0</v>
      </c>
      <c r="V578" s="50">
        <v>0</v>
      </c>
      <c r="W578" s="50">
        <v>0</v>
      </c>
      <c r="X578" s="50">
        <v>0</v>
      </c>
      <c r="Y578" s="50">
        <v>0</v>
      </c>
      <c r="Z578" s="50">
        <v>1</v>
      </c>
      <c r="AA578" s="50">
        <v>0</v>
      </c>
      <c r="AB578" s="50">
        <v>0</v>
      </c>
      <c r="AC578" s="50">
        <v>0</v>
      </c>
      <c r="AD578" s="50">
        <v>0</v>
      </c>
      <c r="AE578" s="50">
        <v>0</v>
      </c>
      <c r="AF578" s="50">
        <v>0</v>
      </c>
      <c r="AG578" s="50">
        <v>0</v>
      </c>
      <c r="AH578" s="50">
        <v>0</v>
      </c>
      <c r="AI578" s="50">
        <v>0</v>
      </c>
      <c r="AJ578" s="50">
        <v>0</v>
      </c>
      <c r="AK578" s="50">
        <v>0</v>
      </c>
      <c r="AL578" t="s">
        <v>4</v>
      </c>
    </row>
    <row r="579" spans="1:38">
      <c r="A579" s="50">
        <v>28888</v>
      </c>
      <c r="B579" t="s">
        <v>5084</v>
      </c>
      <c r="C579" t="s">
        <v>5085</v>
      </c>
      <c r="D579" t="s">
        <v>5086</v>
      </c>
      <c r="E579" t="s">
        <v>3070</v>
      </c>
      <c r="F579" t="s">
        <v>3187</v>
      </c>
      <c r="G579" t="s">
        <v>3195</v>
      </c>
      <c r="H579" t="s">
        <v>3052</v>
      </c>
      <c r="I579" t="s">
        <v>3053</v>
      </c>
      <c r="J579" t="s">
        <v>3054</v>
      </c>
      <c r="K579" s="50">
        <v>0</v>
      </c>
      <c r="L579" s="50">
        <v>0</v>
      </c>
      <c r="M579" s="50">
        <v>0</v>
      </c>
      <c r="N579" s="50">
        <v>0</v>
      </c>
      <c r="O579" s="50">
        <v>0</v>
      </c>
      <c r="P579" s="50">
        <v>0</v>
      </c>
      <c r="Q579" s="50">
        <v>0</v>
      </c>
      <c r="R579" s="50">
        <v>0</v>
      </c>
      <c r="S579" s="50">
        <v>0</v>
      </c>
      <c r="T579" s="50">
        <v>0</v>
      </c>
      <c r="U579" s="50">
        <v>0</v>
      </c>
      <c r="V579" s="50">
        <v>0</v>
      </c>
      <c r="W579" s="50">
        <v>0</v>
      </c>
      <c r="X579" s="50">
        <v>0</v>
      </c>
      <c r="Y579" s="50">
        <v>0</v>
      </c>
      <c r="Z579" s="50">
        <v>0</v>
      </c>
      <c r="AA579" s="50">
        <v>0</v>
      </c>
      <c r="AB579" s="50">
        <v>0</v>
      </c>
      <c r="AC579" s="50">
        <v>0</v>
      </c>
      <c r="AD579" s="50">
        <v>0</v>
      </c>
      <c r="AE579" s="50">
        <v>0</v>
      </c>
      <c r="AF579" s="50">
        <v>1</v>
      </c>
      <c r="AG579" s="50">
        <v>0</v>
      </c>
      <c r="AH579" s="50">
        <v>0</v>
      </c>
      <c r="AI579" s="50">
        <v>0</v>
      </c>
      <c r="AJ579" s="50">
        <v>0</v>
      </c>
      <c r="AK579" s="50">
        <v>0</v>
      </c>
      <c r="AL579" t="s">
        <v>5</v>
      </c>
    </row>
    <row r="580" spans="1:38">
      <c r="A580" s="50">
        <v>28900</v>
      </c>
      <c r="B580" t="s">
        <v>5087</v>
      </c>
      <c r="C580" t="s">
        <v>5088</v>
      </c>
      <c r="D580" t="s">
        <v>5089</v>
      </c>
      <c r="E580" t="s">
        <v>3058</v>
      </c>
      <c r="F580" t="s">
        <v>3330</v>
      </c>
      <c r="G580" t="s">
        <v>3060</v>
      </c>
      <c r="H580" t="s">
        <v>3052</v>
      </c>
      <c r="I580" t="s">
        <v>3044</v>
      </c>
      <c r="J580" t="s">
        <v>3045</v>
      </c>
      <c r="K580" s="50">
        <v>1</v>
      </c>
      <c r="L580" s="50">
        <v>0</v>
      </c>
      <c r="M580" s="50">
        <v>0</v>
      </c>
      <c r="N580" s="50">
        <v>0</v>
      </c>
      <c r="O580" s="50">
        <v>0</v>
      </c>
      <c r="P580" s="50">
        <v>0</v>
      </c>
      <c r="Q580" s="50">
        <v>0</v>
      </c>
      <c r="R580" s="50">
        <v>0</v>
      </c>
      <c r="S580" s="50">
        <v>0</v>
      </c>
      <c r="T580" s="50">
        <v>0</v>
      </c>
      <c r="U580" s="50">
        <v>0</v>
      </c>
      <c r="V580" s="50">
        <v>0</v>
      </c>
      <c r="W580" s="50">
        <v>0</v>
      </c>
      <c r="X580" s="50">
        <v>0</v>
      </c>
      <c r="Y580" s="50">
        <v>0</v>
      </c>
      <c r="Z580" s="50">
        <v>0</v>
      </c>
      <c r="AA580" s="50">
        <v>0</v>
      </c>
      <c r="AB580" s="50">
        <v>0</v>
      </c>
      <c r="AC580" s="50">
        <v>0</v>
      </c>
      <c r="AD580" s="50">
        <v>0</v>
      </c>
      <c r="AE580" s="50">
        <v>0</v>
      </c>
      <c r="AF580" s="50">
        <v>0</v>
      </c>
      <c r="AG580" s="50">
        <v>0</v>
      </c>
      <c r="AH580" s="50">
        <v>0</v>
      </c>
      <c r="AI580" s="50">
        <v>0</v>
      </c>
      <c r="AJ580" s="50">
        <v>0</v>
      </c>
      <c r="AK580" s="50">
        <v>0</v>
      </c>
      <c r="AL580" t="s">
        <v>5</v>
      </c>
    </row>
    <row r="581" spans="1:38">
      <c r="A581" s="50">
        <v>28168</v>
      </c>
      <c r="B581" t="s">
        <v>5090</v>
      </c>
      <c r="C581" t="s">
        <v>5091</v>
      </c>
      <c r="D581" t="s">
        <v>5092</v>
      </c>
      <c r="E581" t="s">
        <v>3070</v>
      </c>
      <c r="F581" t="s">
        <v>3187</v>
      </c>
      <c r="G581" t="s">
        <v>3681</v>
      </c>
      <c r="H581" t="s">
        <v>3052</v>
      </c>
      <c r="I581" t="s">
        <v>3053</v>
      </c>
      <c r="J581" t="s">
        <v>3066</v>
      </c>
      <c r="K581" s="50">
        <v>0</v>
      </c>
      <c r="L581" s="50">
        <v>0</v>
      </c>
      <c r="M581" s="50">
        <v>0</v>
      </c>
      <c r="N581" s="50">
        <v>0</v>
      </c>
      <c r="O581" s="50">
        <v>0</v>
      </c>
      <c r="P581" s="50">
        <v>0</v>
      </c>
      <c r="Q581" s="50">
        <v>0</v>
      </c>
      <c r="R581" s="50">
        <v>0</v>
      </c>
      <c r="S581" s="50">
        <v>0</v>
      </c>
      <c r="T581" s="50">
        <v>0</v>
      </c>
      <c r="U581" s="50">
        <v>0</v>
      </c>
      <c r="V581" s="50">
        <v>0</v>
      </c>
      <c r="W581" s="50">
        <v>0</v>
      </c>
      <c r="X581" s="50">
        <v>0</v>
      </c>
      <c r="Y581" s="50">
        <v>0</v>
      </c>
      <c r="Z581" s="50">
        <v>0</v>
      </c>
      <c r="AA581" s="50">
        <v>0</v>
      </c>
      <c r="AB581" s="50">
        <v>0</v>
      </c>
      <c r="AC581" s="50">
        <v>0</v>
      </c>
      <c r="AD581" s="50">
        <v>0</v>
      </c>
      <c r="AE581" s="50">
        <v>0</v>
      </c>
      <c r="AF581" s="50">
        <v>1</v>
      </c>
      <c r="AG581" s="50">
        <v>0</v>
      </c>
      <c r="AH581" s="50">
        <v>0</v>
      </c>
      <c r="AI581" s="50">
        <v>0</v>
      </c>
      <c r="AJ581" s="50">
        <v>0</v>
      </c>
      <c r="AK581" s="50">
        <v>0</v>
      </c>
      <c r="AL581" t="s">
        <v>5</v>
      </c>
    </row>
    <row r="582" spans="1:38">
      <c r="A582" s="50">
        <v>28172</v>
      </c>
      <c r="B582" t="s">
        <v>5093</v>
      </c>
      <c r="C582" t="s">
        <v>5094</v>
      </c>
      <c r="D582" t="s">
        <v>5095</v>
      </c>
      <c r="E582" t="s">
        <v>4472</v>
      </c>
      <c r="F582" t="s">
        <v>5013</v>
      </c>
      <c r="G582" t="s">
        <v>3195</v>
      </c>
      <c r="H582" t="s">
        <v>3052</v>
      </c>
      <c r="I582" t="s">
        <v>4474</v>
      </c>
      <c r="J582" t="s">
        <v>3054</v>
      </c>
      <c r="K582" s="50">
        <v>0</v>
      </c>
      <c r="L582" s="50">
        <v>0</v>
      </c>
      <c r="M582" s="50">
        <v>0</v>
      </c>
      <c r="N582" s="50">
        <v>0</v>
      </c>
      <c r="O582" s="50">
        <v>0</v>
      </c>
      <c r="P582" s="50">
        <v>0</v>
      </c>
      <c r="Q582" s="50">
        <v>0</v>
      </c>
      <c r="R582" s="50">
        <v>0</v>
      </c>
      <c r="S582" s="50">
        <v>0</v>
      </c>
      <c r="T582" s="50">
        <v>0</v>
      </c>
      <c r="U582" s="50">
        <v>0</v>
      </c>
      <c r="V582" s="50">
        <v>0</v>
      </c>
      <c r="W582" s="50">
        <v>0</v>
      </c>
      <c r="X582" s="50">
        <v>0</v>
      </c>
      <c r="Y582" s="50">
        <v>0</v>
      </c>
      <c r="Z582" s="50">
        <v>0</v>
      </c>
      <c r="AA582" s="50">
        <v>0</v>
      </c>
      <c r="AB582" s="50">
        <v>0</v>
      </c>
      <c r="AC582" s="50">
        <v>0</v>
      </c>
      <c r="AD582" s="50">
        <v>0</v>
      </c>
      <c r="AE582" s="50">
        <v>0</v>
      </c>
      <c r="AF582" s="50">
        <v>0</v>
      </c>
      <c r="AG582" s="50">
        <v>0</v>
      </c>
      <c r="AH582" s="50">
        <v>0</v>
      </c>
      <c r="AI582" s="50">
        <v>0</v>
      </c>
      <c r="AJ582" s="50">
        <v>0</v>
      </c>
      <c r="AK582" s="50">
        <v>0</v>
      </c>
    </row>
    <row r="583" spans="1:38">
      <c r="A583" s="50">
        <v>29704</v>
      </c>
      <c r="B583" t="s">
        <v>5096</v>
      </c>
      <c r="C583" t="s">
        <v>5097</v>
      </c>
      <c r="D583" t="s">
        <v>5098</v>
      </c>
      <c r="E583" t="s">
        <v>3070</v>
      </c>
      <c r="F583" t="s">
        <v>3145</v>
      </c>
      <c r="G583" t="s">
        <v>3072</v>
      </c>
      <c r="H583" t="s">
        <v>3052</v>
      </c>
      <c r="I583" t="s">
        <v>3053</v>
      </c>
      <c r="J583" t="s">
        <v>3054</v>
      </c>
      <c r="K583" s="50">
        <v>0</v>
      </c>
      <c r="L583" s="50">
        <v>0</v>
      </c>
      <c r="M583" s="50">
        <v>0</v>
      </c>
      <c r="N583" s="50">
        <v>0</v>
      </c>
      <c r="O583" s="50">
        <v>0</v>
      </c>
      <c r="P583" s="50">
        <v>0</v>
      </c>
      <c r="Q583" s="50">
        <v>0</v>
      </c>
      <c r="R583" s="50">
        <v>0</v>
      </c>
      <c r="S583" s="50">
        <v>0</v>
      </c>
      <c r="T583" s="50">
        <v>0</v>
      </c>
      <c r="U583" s="50">
        <v>0</v>
      </c>
      <c r="V583" s="50">
        <v>0</v>
      </c>
      <c r="W583" s="50">
        <v>0</v>
      </c>
      <c r="X583" s="50">
        <v>0</v>
      </c>
      <c r="Y583" s="50">
        <v>0</v>
      </c>
      <c r="Z583" s="50">
        <v>0</v>
      </c>
      <c r="AA583" s="50">
        <v>0</v>
      </c>
      <c r="AB583" s="50">
        <v>0</v>
      </c>
      <c r="AC583" s="50">
        <v>0</v>
      </c>
      <c r="AD583" s="50">
        <v>0</v>
      </c>
      <c r="AE583" s="50">
        <v>0</v>
      </c>
      <c r="AF583" s="50">
        <v>1</v>
      </c>
      <c r="AG583" s="50">
        <v>0</v>
      </c>
      <c r="AH583" s="50">
        <v>0</v>
      </c>
      <c r="AI583" s="50">
        <v>0</v>
      </c>
      <c r="AJ583" s="50">
        <v>0</v>
      </c>
      <c r="AK583" s="50">
        <v>0</v>
      </c>
      <c r="AL583" t="s">
        <v>5</v>
      </c>
    </row>
    <row r="584" spans="1:38">
      <c r="A584" s="50">
        <v>27362</v>
      </c>
      <c r="B584" t="s">
        <v>5099</v>
      </c>
      <c r="C584" t="s">
        <v>5100</v>
      </c>
      <c r="D584" t="s">
        <v>5101</v>
      </c>
      <c r="E584" t="s">
        <v>3040</v>
      </c>
      <c r="F584" t="s">
        <v>3041</v>
      </c>
      <c r="G584" t="s">
        <v>3141</v>
      </c>
      <c r="H584" t="s">
        <v>3052</v>
      </c>
      <c r="I584" t="s">
        <v>3044</v>
      </c>
      <c r="J584" t="s">
        <v>3045</v>
      </c>
      <c r="K584" s="50">
        <v>0</v>
      </c>
      <c r="L584" s="50">
        <v>0</v>
      </c>
      <c r="M584" s="50">
        <v>0</v>
      </c>
      <c r="N584" s="50">
        <v>0</v>
      </c>
      <c r="O584" s="50">
        <v>0</v>
      </c>
      <c r="P584" s="50">
        <v>0</v>
      </c>
      <c r="Q584" s="50">
        <v>0</v>
      </c>
      <c r="R584" s="50">
        <v>0</v>
      </c>
      <c r="S584" s="50">
        <v>0</v>
      </c>
      <c r="T584" s="50">
        <v>0</v>
      </c>
      <c r="U584" s="50">
        <v>0</v>
      </c>
      <c r="V584" s="50">
        <v>0</v>
      </c>
      <c r="W584" s="50">
        <v>0</v>
      </c>
      <c r="X584" s="50">
        <v>0</v>
      </c>
      <c r="Y584" s="50">
        <v>0</v>
      </c>
      <c r="Z584" s="50">
        <v>0</v>
      </c>
      <c r="AA584" s="50">
        <v>0</v>
      </c>
      <c r="AB584" s="50">
        <v>0</v>
      </c>
      <c r="AC584" s="50">
        <v>0</v>
      </c>
      <c r="AD584" s="50">
        <v>0</v>
      </c>
      <c r="AE584" s="50">
        <v>0</v>
      </c>
      <c r="AF584" s="50">
        <v>0</v>
      </c>
      <c r="AG584" s="50">
        <v>1</v>
      </c>
      <c r="AH584" s="50">
        <v>0</v>
      </c>
      <c r="AI584" s="50">
        <v>0</v>
      </c>
      <c r="AJ584" s="50">
        <v>0</v>
      </c>
      <c r="AK584" s="50">
        <v>0</v>
      </c>
      <c r="AL584" t="s">
        <v>5</v>
      </c>
    </row>
    <row r="585" spans="1:38">
      <c r="A585" s="50">
        <v>27366</v>
      </c>
      <c r="B585" t="s">
        <v>5102</v>
      </c>
      <c r="C585" t="s">
        <v>5103</v>
      </c>
      <c r="D585" t="s">
        <v>3662</v>
      </c>
      <c r="E585" t="s">
        <v>3103</v>
      </c>
      <c r="F585" t="s">
        <v>3104</v>
      </c>
      <c r="G585" t="s">
        <v>3051</v>
      </c>
      <c r="H585" t="s">
        <v>3052</v>
      </c>
      <c r="I585" t="s">
        <v>3108</v>
      </c>
      <c r="J585" t="s">
        <v>3109</v>
      </c>
      <c r="K585" s="50">
        <v>0</v>
      </c>
      <c r="L585" s="50">
        <v>0</v>
      </c>
      <c r="M585" s="50">
        <v>0</v>
      </c>
      <c r="N585" s="50">
        <v>0</v>
      </c>
      <c r="O585" s="50">
        <v>0</v>
      </c>
      <c r="P585" s="50">
        <v>0</v>
      </c>
      <c r="Q585" s="50">
        <v>0</v>
      </c>
      <c r="R585" s="50">
        <v>0</v>
      </c>
      <c r="S585" s="50">
        <v>0</v>
      </c>
      <c r="T585" s="50">
        <v>0</v>
      </c>
      <c r="U585" s="50">
        <v>0</v>
      </c>
      <c r="V585" s="50">
        <v>0</v>
      </c>
      <c r="W585" s="50">
        <v>0</v>
      </c>
      <c r="X585" s="50">
        <v>0</v>
      </c>
      <c r="Y585" s="50">
        <v>0</v>
      </c>
      <c r="Z585" s="50">
        <v>0</v>
      </c>
      <c r="AA585" s="50">
        <v>1</v>
      </c>
      <c r="AB585" s="50">
        <v>0</v>
      </c>
      <c r="AC585" s="50">
        <v>0</v>
      </c>
      <c r="AD585" s="50">
        <v>0</v>
      </c>
      <c r="AE585" s="50">
        <v>0</v>
      </c>
      <c r="AF585" s="50">
        <v>0</v>
      </c>
      <c r="AG585" s="50">
        <v>0</v>
      </c>
      <c r="AH585" s="50">
        <v>0</v>
      </c>
      <c r="AI585" s="50">
        <v>0</v>
      </c>
      <c r="AJ585" s="50">
        <v>0</v>
      </c>
      <c r="AK585" s="50">
        <v>0</v>
      </c>
      <c r="AL585" t="s">
        <v>5</v>
      </c>
    </row>
    <row r="586" spans="1:38">
      <c r="A586" s="50">
        <v>29037</v>
      </c>
      <c r="B586" t="s">
        <v>5104</v>
      </c>
      <c r="C586" t="s">
        <v>5105</v>
      </c>
      <c r="D586" t="s">
        <v>5106</v>
      </c>
      <c r="E586" t="s">
        <v>3040</v>
      </c>
      <c r="F586" t="s">
        <v>3119</v>
      </c>
      <c r="G586" t="s">
        <v>3141</v>
      </c>
      <c r="H586" t="s">
        <v>3052</v>
      </c>
      <c r="I586" t="s">
        <v>3053</v>
      </c>
      <c r="J586" t="s">
        <v>3054</v>
      </c>
      <c r="K586" s="50">
        <v>0</v>
      </c>
      <c r="L586" s="50">
        <v>0</v>
      </c>
      <c r="M586" s="50">
        <v>0</v>
      </c>
      <c r="N586" s="50">
        <v>0</v>
      </c>
      <c r="O586" s="50">
        <v>0</v>
      </c>
      <c r="P586" s="50">
        <v>0</v>
      </c>
      <c r="Q586" s="50">
        <v>0</v>
      </c>
      <c r="R586" s="50">
        <v>0</v>
      </c>
      <c r="S586" s="50">
        <v>0</v>
      </c>
      <c r="T586" s="50">
        <v>0</v>
      </c>
      <c r="U586" s="50">
        <v>0</v>
      </c>
      <c r="V586" s="50">
        <v>0</v>
      </c>
      <c r="W586" s="50">
        <v>0</v>
      </c>
      <c r="X586" s="50">
        <v>0</v>
      </c>
      <c r="Y586" s="50">
        <v>0</v>
      </c>
      <c r="Z586" s="50">
        <v>0</v>
      </c>
      <c r="AA586" s="50">
        <v>0</v>
      </c>
      <c r="AB586" s="50">
        <v>0</v>
      </c>
      <c r="AC586" s="50">
        <v>0</v>
      </c>
      <c r="AD586" s="50">
        <v>0</v>
      </c>
      <c r="AE586" s="50">
        <v>0</v>
      </c>
      <c r="AF586" s="50">
        <v>0</v>
      </c>
      <c r="AG586" s="50">
        <v>1</v>
      </c>
      <c r="AH586" s="50">
        <v>0</v>
      </c>
      <c r="AI586" s="50">
        <v>0</v>
      </c>
      <c r="AJ586" s="50">
        <v>0</v>
      </c>
      <c r="AK586" s="50">
        <v>0</v>
      </c>
      <c r="AL586" t="s">
        <v>5</v>
      </c>
    </row>
    <row r="587" spans="1:38">
      <c r="A587" s="50">
        <v>29749</v>
      </c>
      <c r="B587" t="s">
        <v>5107</v>
      </c>
      <c r="C587" t="s">
        <v>5108</v>
      </c>
      <c r="D587" t="s">
        <v>3206</v>
      </c>
      <c r="E587" t="s">
        <v>3070</v>
      </c>
      <c r="F587" t="s">
        <v>3187</v>
      </c>
      <c r="G587" t="s">
        <v>3072</v>
      </c>
      <c r="H587" t="s">
        <v>3052</v>
      </c>
      <c r="I587" t="s">
        <v>3065</v>
      </c>
      <c r="J587" t="s">
        <v>3066</v>
      </c>
      <c r="K587" s="50">
        <v>0</v>
      </c>
      <c r="L587" s="50">
        <v>0</v>
      </c>
      <c r="M587" s="50">
        <v>0</v>
      </c>
      <c r="N587" s="50">
        <v>0</v>
      </c>
      <c r="O587" s="50">
        <v>0</v>
      </c>
      <c r="P587" s="50">
        <v>0</v>
      </c>
      <c r="Q587" s="50">
        <v>0</v>
      </c>
      <c r="R587" s="50">
        <v>0</v>
      </c>
      <c r="S587" s="50">
        <v>0</v>
      </c>
      <c r="T587" s="50">
        <v>0</v>
      </c>
      <c r="U587" s="50">
        <v>0</v>
      </c>
      <c r="V587" s="50">
        <v>0</v>
      </c>
      <c r="W587" s="50">
        <v>0</v>
      </c>
      <c r="X587" s="50">
        <v>0</v>
      </c>
      <c r="Y587" s="50">
        <v>0</v>
      </c>
      <c r="Z587" s="50">
        <v>0</v>
      </c>
      <c r="AA587" s="50">
        <v>0</v>
      </c>
      <c r="AB587" s="50">
        <v>0</v>
      </c>
      <c r="AC587" s="50">
        <v>0</v>
      </c>
      <c r="AD587" s="50">
        <v>0</v>
      </c>
      <c r="AE587" s="50">
        <v>0</v>
      </c>
      <c r="AF587" s="50">
        <v>1</v>
      </c>
      <c r="AG587" s="50">
        <v>0</v>
      </c>
      <c r="AH587" s="50">
        <v>0</v>
      </c>
      <c r="AI587" s="50">
        <v>0</v>
      </c>
      <c r="AJ587" s="50">
        <v>0</v>
      </c>
      <c r="AK587" s="50">
        <v>0</v>
      </c>
      <c r="AL587" t="s">
        <v>5</v>
      </c>
    </row>
    <row r="588" spans="1:38">
      <c r="A588" s="50">
        <v>29772</v>
      </c>
      <c r="B588" t="s">
        <v>5109</v>
      </c>
      <c r="C588" t="s">
        <v>5110</v>
      </c>
      <c r="D588" t="s">
        <v>5111</v>
      </c>
      <c r="E588" t="s">
        <v>3191</v>
      </c>
      <c r="F588" t="s">
        <v>3187</v>
      </c>
      <c r="G588" t="s">
        <v>3195</v>
      </c>
      <c r="H588" t="s">
        <v>3052</v>
      </c>
      <c r="I588" t="s">
        <v>3053</v>
      </c>
      <c r="J588" t="s">
        <v>3054</v>
      </c>
      <c r="K588" s="50">
        <v>0</v>
      </c>
      <c r="L588" s="50">
        <v>0</v>
      </c>
      <c r="M588" s="50">
        <v>0</v>
      </c>
      <c r="N588" s="50">
        <v>0</v>
      </c>
      <c r="O588" s="50">
        <v>0</v>
      </c>
      <c r="P588" s="50">
        <v>0</v>
      </c>
      <c r="Q588" s="50">
        <v>0</v>
      </c>
      <c r="R588" s="50">
        <v>0</v>
      </c>
      <c r="S588" s="50">
        <v>0</v>
      </c>
      <c r="T588" s="50">
        <v>0</v>
      </c>
      <c r="U588" s="50">
        <v>0</v>
      </c>
      <c r="V588" s="50">
        <v>0</v>
      </c>
      <c r="W588" s="50">
        <v>0</v>
      </c>
      <c r="X588" s="50">
        <v>1</v>
      </c>
      <c r="Y588" s="50">
        <v>0</v>
      </c>
      <c r="Z588" s="50">
        <v>0</v>
      </c>
      <c r="AA588" s="50">
        <v>0</v>
      </c>
      <c r="AB588" s="50">
        <v>0</v>
      </c>
      <c r="AC588" s="50">
        <v>0</v>
      </c>
      <c r="AD588" s="50">
        <v>0</v>
      </c>
      <c r="AE588" s="50">
        <v>0</v>
      </c>
      <c r="AF588" s="50">
        <v>0</v>
      </c>
      <c r="AG588" s="50">
        <v>0</v>
      </c>
      <c r="AH588" s="50">
        <v>0</v>
      </c>
      <c r="AI588" s="50">
        <v>0</v>
      </c>
      <c r="AJ588" s="50">
        <v>0</v>
      </c>
      <c r="AK588" s="50">
        <v>0</v>
      </c>
      <c r="AL588" t="s">
        <v>5</v>
      </c>
    </row>
    <row r="589" spans="1:38">
      <c r="A589" s="50">
        <v>28255</v>
      </c>
      <c r="B589" t="s">
        <v>5112</v>
      </c>
      <c r="C589" t="s">
        <v>5113</v>
      </c>
      <c r="D589" t="s">
        <v>3308</v>
      </c>
      <c r="E589" t="s">
        <v>3103</v>
      </c>
      <c r="F589" t="s">
        <v>3099</v>
      </c>
      <c r="G589" t="s">
        <v>3072</v>
      </c>
      <c r="H589" t="s">
        <v>3052</v>
      </c>
      <c r="I589" t="s">
        <v>3108</v>
      </c>
      <c r="J589" t="s">
        <v>3109</v>
      </c>
      <c r="K589" s="50">
        <v>0</v>
      </c>
      <c r="L589" s="50">
        <v>0</v>
      </c>
      <c r="M589" s="50">
        <v>0</v>
      </c>
      <c r="N589" s="50">
        <v>0</v>
      </c>
      <c r="O589" s="50">
        <v>0</v>
      </c>
      <c r="P589" s="50">
        <v>0</v>
      </c>
      <c r="Q589" s="50">
        <v>0</v>
      </c>
      <c r="R589" s="50">
        <v>0</v>
      </c>
      <c r="S589" s="50">
        <v>0</v>
      </c>
      <c r="T589" s="50">
        <v>0</v>
      </c>
      <c r="U589" s="50">
        <v>0</v>
      </c>
      <c r="V589" s="50">
        <v>0</v>
      </c>
      <c r="W589" s="50">
        <v>0</v>
      </c>
      <c r="X589" s="50">
        <v>0</v>
      </c>
      <c r="Y589" s="50">
        <v>0</v>
      </c>
      <c r="Z589" s="50">
        <v>0</v>
      </c>
      <c r="AA589" s="50">
        <v>1</v>
      </c>
      <c r="AB589" s="50">
        <v>0</v>
      </c>
      <c r="AC589" s="50">
        <v>0</v>
      </c>
      <c r="AD589" s="50">
        <v>0</v>
      </c>
      <c r="AE589" s="50">
        <v>0</v>
      </c>
      <c r="AF589" s="50">
        <v>0</v>
      </c>
      <c r="AG589" s="50">
        <v>0</v>
      </c>
      <c r="AH589" s="50">
        <v>0</v>
      </c>
      <c r="AI589" s="50">
        <v>0</v>
      </c>
      <c r="AJ589" s="50">
        <v>0</v>
      </c>
      <c r="AK589" s="50">
        <v>0</v>
      </c>
      <c r="AL589" t="s">
        <v>5</v>
      </c>
    </row>
    <row r="590" spans="1:38">
      <c r="A590" s="50">
        <v>28256</v>
      </c>
      <c r="B590" t="s">
        <v>5114</v>
      </c>
      <c r="C590" t="s">
        <v>5115</v>
      </c>
      <c r="D590" t="s">
        <v>5116</v>
      </c>
      <c r="E590" t="s">
        <v>3040</v>
      </c>
      <c r="F590" t="s">
        <v>3341</v>
      </c>
      <c r="G590" t="s">
        <v>3051</v>
      </c>
      <c r="H590" t="s">
        <v>3052</v>
      </c>
      <c r="I590" t="s">
        <v>3044</v>
      </c>
      <c r="J590" t="s">
        <v>3045</v>
      </c>
      <c r="K590" s="50">
        <v>0</v>
      </c>
      <c r="L590" s="50">
        <v>0</v>
      </c>
      <c r="M590" s="50">
        <v>0</v>
      </c>
      <c r="N590" s="50">
        <v>0</v>
      </c>
      <c r="O590" s="50">
        <v>0</v>
      </c>
      <c r="P590" s="50">
        <v>0</v>
      </c>
      <c r="Q590" s="50">
        <v>0</v>
      </c>
      <c r="R590" s="50">
        <v>0</v>
      </c>
      <c r="S590" s="50">
        <v>0</v>
      </c>
      <c r="T590" s="50">
        <v>0</v>
      </c>
      <c r="U590" s="50">
        <v>0</v>
      </c>
      <c r="V590" s="50">
        <v>0</v>
      </c>
      <c r="W590" s="50">
        <v>0</v>
      </c>
      <c r="X590" s="50">
        <v>0</v>
      </c>
      <c r="Y590" s="50">
        <v>0</v>
      </c>
      <c r="Z590" s="50">
        <v>0</v>
      </c>
      <c r="AA590" s="50">
        <v>0</v>
      </c>
      <c r="AB590" s="50">
        <v>0</v>
      </c>
      <c r="AC590" s="50">
        <v>0</v>
      </c>
      <c r="AD590" s="50">
        <v>0</v>
      </c>
      <c r="AE590" s="50">
        <v>0</v>
      </c>
      <c r="AF590" s="50">
        <v>0</v>
      </c>
      <c r="AG590" s="50">
        <v>1</v>
      </c>
      <c r="AH590" s="50">
        <v>0</v>
      </c>
      <c r="AI590" s="50">
        <v>0</v>
      </c>
      <c r="AJ590" s="50">
        <v>0</v>
      </c>
      <c r="AK590" s="50">
        <v>0</v>
      </c>
      <c r="AL590" t="s">
        <v>5</v>
      </c>
    </row>
    <row r="591" spans="1:38">
      <c r="A591" s="50">
        <v>29068</v>
      </c>
      <c r="B591" t="s">
        <v>5117</v>
      </c>
      <c r="C591" t="s">
        <v>5118</v>
      </c>
      <c r="D591" t="s">
        <v>5119</v>
      </c>
      <c r="E591" t="s">
        <v>3070</v>
      </c>
      <c r="F591" t="s">
        <v>3071</v>
      </c>
      <c r="G591" t="s">
        <v>3060</v>
      </c>
      <c r="H591" t="s">
        <v>3052</v>
      </c>
      <c r="I591" t="s">
        <v>3065</v>
      </c>
      <c r="J591" t="s">
        <v>3066</v>
      </c>
      <c r="K591" s="50">
        <v>0</v>
      </c>
      <c r="L591" s="50">
        <v>0</v>
      </c>
      <c r="M591" s="50">
        <v>0</v>
      </c>
      <c r="N591" s="50">
        <v>0</v>
      </c>
      <c r="O591" s="50">
        <v>0</v>
      </c>
      <c r="P591" s="50">
        <v>0</v>
      </c>
      <c r="Q591" s="50">
        <v>0</v>
      </c>
      <c r="R591" s="50">
        <v>0</v>
      </c>
      <c r="S591" s="50">
        <v>0</v>
      </c>
      <c r="T591" s="50">
        <v>0</v>
      </c>
      <c r="U591" s="50">
        <v>0</v>
      </c>
      <c r="V591" s="50">
        <v>0</v>
      </c>
      <c r="W591" s="50">
        <v>0</v>
      </c>
      <c r="X591" s="50">
        <v>0</v>
      </c>
      <c r="Y591" s="50">
        <v>0</v>
      </c>
      <c r="Z591" s="50">
        <v>0</v>
      </c>
      <c r="AA591" s="50">
        <v>0</v>
      </c>
      <c r="AB591" s="50">
        <v>0</v>
      </c>
      <c r="AC591" s="50">
        <v>0</v>
      </c>
      <c r="AD591" s="50">
        <v>0</v>
      </c>
      <c r="AE591" s="50">
        <v>0</v>
      </c>
      <c r="AF591" s="50">
        <v>1</v>
      </c>
      <c r="AG591" s="50">
        <v>0</v>
      </c>
      <c r="AH591" s="50">
        <v>0</v>
      </c>
      <c r="AI591" s="50">
        <v>0</v>
      </c>
      <c r="AJ591" s="50">
        <v>0</v>
      </c>
      <c r="AK591" s="50">
        <v>0</v>
      </c>
      <c r="AL591" t="s">
        <v>5</v>
      </c>
    </row>
    <row r="592" spans="1:38">
      <c r="A592" s="50">
        <v>29840</v>
      </c>
      <c r="B592" t="s">
        <v>5120</v>
      </c>
      <c r="C592" t="s">
        <v>5121</v>
      </c>
      <c r="D592" t="s">
        <v>5122</v>
      </c>
      <c r="E592" t="s">
        <v>3802</v>
      </c>
      <c r="F592" t="s">
        <v>5123</v>
      </c>
      <c r="G592" t="s">
        <v>4456</v>
      </c>
      <c r="H592" t="s">
        <v>3052</v>
      </c>
      <c r="I592" t="s">
        <v>3797</v>
      </c>
      <c r="J592" t="s">
        <v>3798</v>
      </c>
      <c r="K592" s="50">
        <v>0</v>
      </c>
      <c r="L592" s="50">
        <v>0</v>
      </c>
      <c r="M592" s="50">
        <v>0</v>
      </c>
      <c r="N592" s="50">
        <v>0</v>
      </c>
      <c r="O592" s="50">
        <v>0</v>
      </c>
      <c r="P592" s="50">
        <v>0</v>
      </c>
      <c r="Q592" s="50">
        <v>0</v>
      </c>
      <c r="R592" s="50">
        <v>0</v>
      </c>
      <c r="S592" s="50">
        <v>0</v>
      </c>
      <c r="T592" s="50">
        <v>0</v>
      </c>
      <c r="U592" s="50">
        <v>0</v>
      </c>
      <c r="V592" s="50">
        <v>1</v>
      </c>
      <c r="W592" s="50">
        <v>0</v>
      </c>
      <c r="X592" s="50">
        <v>0</v>
      </c>
      <c r="Y592" s="50">
        <v>0</v>
      </c>
      <c r="Z592" s="50">
        <v>0</v>
      </c>
      <c r="AA592" s="50">
        <v>0</v>
      </c>
      <c r="AB592" s="50">
        <v>0</v>
      </c>
      <c r="AC592" s="50">
        <v>0</v>
      </c>
      <c r="AD592" s="50">
        <v>0</v>
      </c>
      <c r="AE592" s="50">
        <v>0</v>
      </c>
      <c r="AF592" s="50">
        <v>0</v>
      </c>
      <c r="AG592" s="50">
        <v>0</v>
      </c>
      <c r="AH592" s="50">
        <v>0</v>
      </c>
      <c r="AI592" s="50">
        <v>0</v>
      </c>
      <c r="AJ592" s="50">
        <v>0</v>
      </c>
      <c r="AK592" s="50">
        <v>0</v>
      </c>
      <c r="AL592" t="s">
        <v>3216</v>
      </c>
    </row>
    <row r="593" spans="1:38">
      <c r="A593" s="50">
        <v>27413</v>
      </c>
      <c r="B593" t="s">
        <v>5124</v>
      </c>
      <c r="C593" t="s">
        <v>5125</v>
      </c>
      <c r="D593" t="s">
        <v>5126</v>
      </c>
      <c r="E593" t="s">
        <v>4361</v>
      </c>
      <c r="F593" t="s">
        <v>4362</v>
      </c>
      <c r="G593" t="s">
        <v>4002</v>
      </c>
      <c r="H593" t="s">
        <v>4363</v>
      </c>
      <c r="I593" t="s">
        <v>3500</v>
      </c>
      <c r="J593" t="s">
        <v>3326</v>
      </c>
      <c r="K593" s="50">
        <v>0</v>
      </c>
      <c r="L593" s="50">
        <v>0</v>
      </c>
      <c r="M593" s="50">
        <v>0</v>
      </c>
      <c r="N593" s="50">
        <v>0</v>
      </c>
      <c r="O593" s="50">
        <v>0</v>
      </c>
      <c r="P593" s="50">
        <v>0</v>
      </c>
      <c r="Q593" s="50">
        <v>0</v>
      </c>
      <c r="R593" s="50">
        <v>0</v>
      </c>
      <c r="S593" s="50">
        <v>0</v>
      </c>
      <c r="T593" s="50">
        <v>0</v>
      </c>
      <c r="U593" s="50">
        <v>0</v>
      </c>
      <c r="V593" s="50">
        <v>0</v>
      </c>
      <c r="W593" s="50">
        <v>0</v>
      </c>
      <c r="X593" s="50">
        <v>0</v>
      </c>
      <c r="Y593" s="50">
        <v>0</v>
      </c>
      <c r="Z593" s="50">
        <v>0</v>
      </c>
      <c r="AA593" s="50">
        <v>0</v>
      </c>
      <c r="AB593" s="50">
        <v>0</v>
      </c>
      <c r="AC593" s="50">
        <v>0</v>
      </c>
      <c r="AD593" s="50">
        <v>0</v>
      </c>
      <c r="AE593" s="50">
        <v>0</v>
      </c>
      <c r="AF593" s="50">
        <v>0</v>
      </c>
      <c r="AG593" s="50">
        <v>0</v>
      </c>
      <c r="AH593" s="50">
        <v>0</v>
      </c>
      <c r="AI593" s="50">
        <v>0</v>
      </c>
      <c r="AJ593" s="50">
        <v>0</v>
      </c>
      <c r="AK593" s="50">
        <v>0</v>
      </c>
    </row>
    <row r="594" spans="1:38">
      <c r="A594" s="50">
        <v>27428</v>
      </c>
      <c r="B594" t="s">
        <v>5127</v>
      </c>
      <c r="C594" t="s">
        <v>5128</v>
      </c>
      <c r="D594" t="s">
        <v>5129</v>
      </c>
      <c r="I594" t="s">
        <v>3065</v>
      </c>
      <c r="J594" t="s">
        <v>3066</v>
      </c>
      <c r="K594" s="50">
        <v>0</v>
      </c>
      <c r="L594" s="50">
        <v>0</v>
      </c>
      <c r="M594" s="50">
        <v>0</v>
      </c>
      <c r="N594" s="50">
        <v>0</v>
      </c>
      <c r="O594" s="50">
        <v>0</v>
      </c>
      <c r="P594" s="50">
        <v>0</v>
      </c>
      <c r="Q594" s="50">
        <v>0</v>
      </c>
      <c r="R594" s="50">
        <v>0</v>
      </c>
      <c r="S594" s="50">
        <v>0</v>
      </c>
      <c r="T594" s="50">
        <v>0</v>
      </c>
      <c r="U594" s="50">
        <v>0</v>
      </c>
      <c r="V594" s="50">
        <v>0</v>
      </c>
      <c r="W594" s="50">
        <v>0</v>
      </c>
      <c r="X594" s="50">
        <v>0</v>
      </c>
      <c r="Y594" s="50">
        <v>0</v>
      </c>
      <c r="Z594" s="50">
        <v>0</v>
      </c>
      <c r="AA594" s="50">
        <v>0</v>
      </c>
      <c r="AB594" s="50">
        <v>0</v>
      </c>
      <c r="AC594" s="50">
        <v>0</v>
      </c>
      <c r="AD594" s="50">
        <v>0</v>
      </c>
      <c r="AE594" s="50">
        <v>0</v>
      </c>
      <c r="AF594" s="50">
        <v>0</v>
      </c>
      <c r="AG594" s="50">
        <v>0</v>
      </c>
      <c r="AH594" s="50">
        <v>0</v>
      </c>
      <c r="AI594" s="50">
        <v>0</v>
      </c>
      <c r="AJ594" s="50">
        <v>0</v>
      </c>
      <c r="AK594" s="50">
        <v>0</v>
      </c>
    </row>
    <row r="595" spans="1:38">
      <c r="A595" s="50">
        <v>27438</v>
      </c>
      <c r="B595" t="s">
        <v>5130</v>
      </c>
      <c r="C595" t="s">
        <v>5131</v>
      </c>
      <c r="D595" t="s">
        <v>5132</v>
      </c>
      <c r="E595" t="s">
        <v>5061</v>
      </c>
      <c r="F595" t="s">
        <v>5133</v>
      </c>
      <c r="G595" t="s">
        <v>5134</v>
      </c>
      <c r="H595" t="s">
        <v>3052</v>
      </c>
      <c r="I595" t="s">
        <v>4715</v>
      </c>
      <c r="J595" t="s">
        <v>4716</v>
      </c>
      <c r="K595" s="50">
        <v>0</v>
      </c>
      <c r="L595" s="50">
        <v>0</v>
      </c>
      <c r="M595" s="50">
        <v>0</v>
      </c>
      <c r="N595" s="50">
        <v>0</v>
      </c>
      <c r="O595" s="50">
        <v>0</v>
      </c>
      <c r="P595" s="50">
        <v>0</v>
      </c>
      <c r="Q595" s="50">
        <v>0</v>
      </c>
      <c r="R595" s="50">
        <v>0</v>
      </c>
      <c r="S595" s="50">
        <v>0</v>
      </c>
      <c r="T595" s="50">
        <v>0</v>
      </c>
      <c r="U595" s="50">
        <v>0</v>
      </c>
      <c r="V595" s="50">
        <v>0</v>
      </c>
      <c r="W595" s="50">
        <v>0</v>
      </c>
      <c r="X595" s="50">
        <v>0</v>
      </c>
      <c r="Y595" s="50">
        <v>0</v>
      </c>
      <c r="Z595" s="50">
        <v>0</v>
      </c>
      <c r="AA595" s="50">
        <v>0</v>
      </c>
      <c r="AB595" s="50">
        <v>0</v>
      </c>
      <c r="AC595" s="50">
        <v>0</v>
      </c>
      <c r="AD595" s="50">
        <v>0</v>
      </c>
      <c r="AE595" s="50">
        <v>0</v>
      </c>
      <c r="AF595" s="50">
        <v>0</v>
      </c>
      <c r="AG595" s="50">
        <v>0</v>
      </c>
      <c r="AH595" s="50">
        <v>0</v>
      </c>
      <c r="AI595" s="50">
        <v>0</v>
      </c>
      <c r="AJ595" s="50">
        <v>0</v>
      </c>
      <c r="AK595" s="50">
        <v>0</v>
      </c>
    </row>
    <row r="596" spans="1:38">
      <c r="A596" s="50">
        <v>28313</v>
      </c>
      <c r="C596" t="s">
        <v>5135</v>
      </c>
      <c r="D596" t="s">
        <v>3016</v>
      </c>
      <c r="I596" t="s">
        <v>3065</v>
      </c>
      <c r="J596" t="s">
        <v>3066</v>
      </c>
      <c r="K596" s="50">
        <v>0</v>
      </c>
      <c r="L596" s="50">
        <v>0</v>
      </c>
      <c r="M596" s="50">
        <v>0</v>
      </c>
      <c r="N596" s="50">
        <v>0</v>
      </c>
      <c r="O596" s="50">
        <v>0</v>
      </c>
      <c r="P596" s="50">
        <v>0</v>
      </c>
      <c r="Q596" s="50">
        <v>0</v>
      </c>
      <c r="R596" s="50">
        <v>0</v>
      </c>
      <c r="S596" s="50">
        <v>0</v>
      </c>
      <c r="T596" s="50">
        <v>0</v>
      </c>
      <c r="U596" s="50">
        <v>0</v>
      </c>
      <c r="V596" s="50">
        <v>0</v>
      </c>
      <c r="W596" s="50">
        <v>0</v>
      </c>
      <c r="X596" s="50">
        <v>0</v>
      </c>
      <c r="Y596" s="50">
        <v>0</v>
      </c>
      <c r="Z596" s="50">
        <v>0</v>
      </c>
      <c r="AA596" s="50">
        <v>0</v>
      </c>
      <c r="AB596" s="50">
        <v>0</v>
      </c>
      <c r="AC596" s="50">
        <v>0</v>
      </c>
      <c r="AD596" s="50">
        <v>0</v>
      </c>
      <c r="AE596" s="50">
        <v>0</v>
      </c>
      <c r="AF596" s="50">
        <v>0</v>
      </c>
      <c r="AG596" s="50">
        <v>0</v>
      </c>
      <c r="AH596" s="50">
        <v>0</v>
      </c>
      <c r="AI596" s="50">
        <v>0</v>
      </c>
      <c r="AJ596" s="50">
        <v>0</v>
      </c>
      <c r="AK596" s="50">
        <v>0</v>
      </c>
    </row>
    <row r="597" spans="1:38">
      <c r="A597" s="50">
        <v>28332</v>
      </c>
      <c r="B597" t="s">
        <v>5136</v>
      </c>
      <c r="C597" t="s">
        <v>5137</v>
      </c>
      <c r="D597" t="s">
        <v>5138</v>
      </c>
      <c r="E597" t="s">
        <v>3791</v>
      </c>
      <c r="F597" t="s">
        <v>3474</v>
      </c>
      <c r="G597" t="s">
        <v>4540</v>
      </c>
      <c r="H597" t="s">
        <v>3542</v>
      </c>
      <c r="I597" t="s">
        <v>3065</v>
      </c>
      <c r="J597" t="s">
        <v>3066</v>
      </c>
      <c r="K597" s="50">
        <v>0</v>
      </c>
      <c r="L597" s="50">
        <v>0</v>
      </c>
      <c r="M597" s="50">
        <v>0</v>
      </c>
      <c r="N597" s="50">
        <v>0</v>
      </c>
      <c r="O597" s="50">
        <v>0</v>
      </c>
      <c r="P597" s="50">
        <v>0</v>
      </c>
      <c r="Q597" s="50">
        <v>0</v>
      </c>
      <c r="R597" s="50">
        <v>0</v>
      </c>
      <c r="S597" s="50">
        <v>0</v>
      </c>
      <c r="T597" s="50">
        <v>0</v>
      </c>
      <c r="U597" s="50">
        <v>0</v>
      </c>
      <c r="V597" s="50">
        <v>0</v>
      </c>
      <c r="W597" s="50">
        <v>0</v>
      </c>
      <c r="X597" s="50">
        <v>0</v>
      </c>
      <c r="Y597" s="50">
        <v>0</v>
      </c>
      <c r="Z597" s="50">
        <v>0</v>
      </c>
      <c r="AA597" s="50">
        <v>0</v>
      </c>
      <c r="AB597" s="50">
        <v>0</v>
      </c>
      <c r="AC597" s="50">
        <v>0</v>
      </c>
      <c r="AD597" s="50">
        <v>0</v>
      </c>
      <c r="AE597" s="50">
        <v>0</v>
      </c>
      <c r="AF597" s="50">
        <v>0</v>
      </c>
      <c r="AG597" s="50">
        <v>0</v>
      </c>
      <c r="AH597" s="50">
        <v>0</v>
      </c>
      <c r="AI597" s="50">
        <v>0</v>
      </c>
      <c r="AJ597" s="50">
        <v>0</v>
      </c>
      <c r="AK597" s="50">
        <v>0</v>
      </c>
    </row>
    <row r="598" spans="1:38">
      <c r="A598" s="50">
        <v>27484</v>
      </c>
      <c r="B598" t="s">
        <v>5139</v>
      </c>
      <c r="C598" t="s">
        <v>5140</v>
      </c>
      <c r="D598" t="s">
        <v>5141</v>
      </c>
      <c r="E598" t="s">
        <v>3113</v>
      </c>
      <c r="F598" t="s">
        <v>3181</v>
      </c>
      <c r="G598" t="s">
        <v>3227</v>
      </c>
      <c r="H598" t="s">
        <v>3961</v>
      </c>
      <c r="I598" t="s">
        <v>3065</v>
      </c>
      <c r="J598" t="s">
        <v>3066</v>
      </c>
      <c r="K598" s="50">
        <v>0</v>
      </c>
      <c r="L598" s="50">
        <v>0</v>
      </c>
      <c r="M598" s="50">
        <v>0</v>
      </c>
      <c r="N598" s="50">
        <v>0</v>
      </c>
      <c r="O598" s="50">
        <v>0</v>
      </c>
      <c r="P598" s="50">
        <v>0</v>
      </c>
      <c r="Q598" s="50">
        <v>0</v>
      </c>
      <c r="R598" s="50">
        <v>0</v>
      </c>
      <c r="S598" s="50">
        <v>0</v>
      </c>
      <c r="T598" s="50">
        <v>0</v>
      </c>
      <c r="U598" s="50">
        <v>0</v>
      </c>
      <c r="V598" s="50">
        <v>0</v>
      </c>
      <c r="W598" s="50">
        <v>0</v>
      </c>
      <c r="X598" s="50">
        <v>0</v>
      </c>
      <c r="Y598" s="50">
        <v>0</v>
      </c>
      <c r="Z598" s="50">
        <v>0</v>
      </c>
      <c r="AA598" s="50">
        <v>0</v>
      </c>
      <c r="AB598" s="50">
        <v>0</v>
      </c>
      <c r="AC598" s="50">
        <v>0</v>
      </c>
      <c r="AD598" s="50">
        <v>0</v>
      </c>
      <c r="AE598" s="50">
        <v>0</v>
      </c>
      <c r="AF598" s="50">
        <v>0</v>
      </c>
      <c r="AG598" s="50">
        <v>0</v>
      </c>
      <c r="AH598" s="50">
        <v>0</v>
      </c>
      <c r="AI598" s="50">
        <v>0</v>
      </c>
      <c r="AJ598" s="50">
        <v>0</v>
      </c>
      <c r="AK598" s="50">
        <v>0</v>
      </c>
    </row>
    <row r="599" spans="1:38">
      <c r="A599" s="50">
        <v>27490</v>
      </c>
      <c r="B599" t="s">
        <v>5142</v>
      </c>
      <c r="C599" t="s">
        <v>5143</v>
      </c>
      <c r="D599" t="s">
        <v>5144</v>
      </c>
      <c r="E599" t="s">
        <v>3113</v>
      </c>
      <c r="F599" t="s">
        <v>3181</v>
      </c>
      <c r="G599" t="s">
        <v>3227</v>
      </c>
      <c r="H599" t="s">
        <v>3961</v>
      </c>
      <c r="I599" t="s">
        <v>3065</v>
      </c>
      <c r="J599" t="s">
        <v>3066</v>
      </c>
      <c r="K599" s="50">
        <v>0</v>
      </c>
      <c r="L599" s="50">
        <v>0</v>
      </c>
      <c r="M599" s="50">
        <v>0</v>
      </c>
      <c r="N599" s="50">
        <v>0</v>
      </c>
      <c r="O599" s="50">
        <v>0</v>
      </c>
      <c r="P599" s="50">
        <v>0</v>
      </c>
      <c r="Q599" s="50">
        <v>0</v>
      </c>
      <c r="R599" s="50">
        <v>0</v>
      </c>
      <c r="S599" s="50">
        <v>0</v>
      </c>
      <c r="T599" s="50">
        <v>0</v>
      </c>
      <c r="U599" s="50">
        <v>0</v>
      </c>
      <c r="V599" s="50">
        <v>0</v>
      </c>
      <c r="W599" s="50">
        <v>0</v>
      </c>
      <c r="X599" s="50">
        <v>0</v>
      </c>
      <c r="Y599" s="50">
        <v>0</v>
      </c>
      <c r="Z599" s="50">
        <v>0</v>
      </c>
      <c r="AA599" s="50">
        <v>0</v>
      </c>
      <c r="AB599" s="50">
        <v>0</v>
      </c>
      <c r="AC599" s="50">
        <v>0</v>
      </c>
      <c r="AD599" s="50">
        <v>0</v>
      </c>
      <c r="AE599" s="50">
        <v>0</v>
      </c>
      <c r="AF599" s="50">
        <v>0</v>
      </c>
      <c r="AG599" s="50">
        <v>0</v>
      </c>
      <c r="AH599" s="50">
        <v>0</v>
      </c>
      <c r="AI599" s="50">
        <v>0</v>
      </c>
      <c r="AJ599" s="50">
        <v>0</v>
      </c>
      <c r="AK599" s="50">
        <v>0</v>
      </c>
    </row>
    <row r="600" spans="1:38">
      <c r="A600" s="50">
        <v>28348</v>
      </c>
      <c r="B600" t="s">
        <v>5145</v>
      </c>
      <c r="C600" t="s">
        <v>5146</v>
      </c>
      <c r="D600" t="s">
        <v>3206</v>
      </c>
      <c r="E600" t="s">
        <v>3070</v>
      </c>
      <c r="F600" t="s">
        <v>3187</v>
      </c>
      <c r="G600" t="s">
        <v>3072</v>
      </c>
      <c r="H600" t="s">
        <v>3052</v>
      </c>
      <c r="I600" t="s">
        <v>3053</v>
      </c>
      <c r="J600" t="s">
        <v>3054</v>
      </c>
      <c r="K600" s="50">
        <v>0</v>
      </c>
      <c r="L600" s="50">
        <v>0</v>
      </c>
      <c r="M600" s="50">
        <v>0</v>
      </c>
      <c r="N600" s="50">
        <v>0</v>
      </c>
      <c r="O600" s="50">
        <v>0</v>
      </c>
      <c r="P600" s="50">
        <v>0</v>
      </c>
      <c r="Q600" s="50">
        <v>0</v>
      </c>
      <c r="R600" s="50">
        <v>0</v>
      </c>
      <c r="S600" s="50">
        <v>0</v>
      </c>
      <c r="T600" s="50">
        <v>0</v>
      </c>
      <c r="U600" s="50">
        <v>0</v>
      </c>
      <c r="V600" s="50">
        <v>0</v>
      </c>
      <c r="W600" s="50">
        <v>0</v>
      </c>
      <c r="X600" s="50">
        <v>0</v>
      </c>
      <c r="Y600" s="50">
        <v>0</v>
      </c>
      <c r="Z600" s="50">
        <v>0</v>
      </c>
      <c r="AA600" s="50">
        <v>0</v>
      </c>
      <c r="AB600" s="50">
        <v>0</v>
      </c>
      <c r="AC600" s="50">
        <v>0</v>
      </c>
      <c r="AD600" s="50">
        <v>0</v>
      </c>
      <c r="AE600" s="50">
        <v>0</v>
      </c>
      <c r="AF600" s="50">
        <v>1</v>
      </c>
      <c r="AG600" s="50">
        <v>0</v>
      </c>
      <c r="AH600" s="50">
        <v>0</v>
      </c>
      <c r="AI600" s="50">
        <v>0</v>
      </c>
      <c r="AJ600" s="50">
        <v>0</v>
      </c>
      <c r="AK600" s="50">
        <v>0</v>
      </c>
      <c r="AL600" t="s">
        <v>5</v>
      </c>
    </row>
    <row r="601" spans="1:38">
      <c r="A601" s="50">
        <v>28375</v>
      </c>
      <c r="B601" t="s">
        <v>5147</v>
      </c>
      <c r="C601" t="s">
        <v>5148</v>
      </c>
      <c r="D601" t="s">
        <v>3122</v>
      </c>
      <c r="E601" t="s">
        <v>3080</v>
      </c>
      <c r="F601" t="s">
        <v>3123</v>
      </c>
      <c r="G601" t="s">
        <v>3051</v>
      </c>
      <c r="H601" t="s">
        <v>3052</v>
      </c>
      <c r="I601" t="s">
        <v>4727</v>
      </c>
      <c r="J601" t="s">
        <v>3083</v>
      </c>
      <c r="K601" s="50">
        <v>0</v>
      </c>
      <c r="L601" s="50">
        <v>0</v>
      </c>
      <c r="M601" s="50">
        <v>0</v>
      </c>
      <c r="N601" s="50">
        <v>0</v>
      </c>
      <c r="O601" s="50">
        <v>0</v>
      </c>
      <c r="P601" s="50">
        <v>0</v>
      </c>
      <c r="Q601" s="50">
        <v>0</v>
      </c>
      <c r="R601" s="50">
        <v>0</v>
      </c>
      <c r="S601" s="50">
        <v>0</v>
      </c>
      <c r="T601" s="50">
        <v>0</v>
      </c>
      <c r="U601" s="50">
        <v>0</v>
      </c>
      <c r="V601" s="50">
        <v>0</v>
      </c>
      <c r="W601" s="50">
        <v>0</v>
      </c>
      <c r="X601" s="50">
        <v>0</v>
      </c>
      <c r="Y601" s="50">
        <v>0</v>
      </c>
      <c r="Z601" s="50">
        <v>1</v>
      </c>
      <c r="AA601" s="50">
        <v>0</v>
      </c>
      <c r="AB601" s="50">
        <v>0</v>
      </c>
      <c r="AC601" s="50">
        <v>0</v>
      </c>
      <c r="AD601" s="50">
        <v>0</v>
      </c>
      <c r="AE601" s="50">
        <v>0</v>
      </c>
      <c r="AF601" s="50">
        <v>0</v>
      </c>
      <c r="AG601" s="50">
        <v>0</v>
      </c>
      <c r="AH601" s="50">
        <v>0</v>
      </c>
      <c r="AI601" s="50">
        <v>0</v>
      </c>
      <c r="AJ601" s="50">
        <v>0</v>
      </c>
      <c r="AK601" s="50">
        <v>0</v>
      </c>
      <c r="AL601" t="s">
        <v>4</v>
      </c>
    </row>
    <row r="602" spans="1:38">
      <c r="A602" s="50">
        <v>28376</v>
      </c>
      <c r="B602" t="s">
        <v>5149</v>
      </c>
      <c r="C602" t="s">
        <v>5150</v>
      </c>
      <c r="D602" t="s">
        <v>5151</v>
      </c>
      <c r="E602" t="s">
        <v>3080</v>
      </c>
      <c r="F602" t="s">
        <v>3555</v>
      </c>
      <c r="G602" t="s">
        <v>3051</v>
      </c>
      <c r="H602" t="s">
        <v>3052</v>
      </c>
      <c r="I602" t="s">
        <v>3082</v>
      </c>
      <c r="J602" t="s">
        <v>3380</v>
      </c>
      <c r="K602" s="50">
        <v>0</v>
      </c>
      <c r="L602" s="50">
        <v>0</v>
      </c>
      <c r="M602" s="50">
        <v>0</v>
      </c>
      <c r="N602" s="50">
        <v>0</v>
      </c>
      <c r="O602" s="50">
        <v>0</v>
      </c>
      <c r="P602" s="50">
        <v>0</v>
      </c>
      <c r="Q602" s="50">
        <v>0</v>
      </c>
      <c r="R602" s="50">
        <v>0</v>
      </c>
      <c r="S602" s="50">
        <v>0</v>
      </c>
      <c r="T602" s="50">
        <v>0</v>
      </c>
      <c r="U602" s="50">
        <v>0</v>
      </c>
      <c r="V602" s="50">
        <v>0</v>
      </c>
      <c r="W602" s="50">
        <v>0</v>
      </c>
      <c r="X602" s="50">
        <v>0</v>
      </c>
      <c r="Y602" s="50">
        <v>0</v>
      </c>
      <c r="Z602" s="50">
        <v>1</v>
      </c>
      <c r="AA602" s="50">
        <v>0</v>
      </c>
      <c r="AB602" s="50">
        <v>0</v>
      </c>
      <c r="AC602" s="50">
        <v>0</v>
      </c>
      <c r="AD602" s="50">
        <v>0</v>
      </c>
      <c r="AE602" s="50">
        <v>0</v>
      </c>
      <c r="AF602" s="50">
        <v>0</v>
      </c>
      <c r="AG602" s="50">
        <v>0</v>
      </c>
      <c r="AH602" s="50">
        <v>0</v>
      </c>
      <c r="AI602" s="50">
        <v>0</v>
      </c>
      <c r="AJ602" s="50">
        <v>0</v>
      </c>
      <c r="AK602" s="50">
        <v>0</v>
      </c>
      <c r="AL602" t="s">
        <v>4</v>
      </c>
    </row>
    <row r="603" spans="1:38">
      <c r="A603" s="50">
        <v>28390</v>
      </c>
      <c r="B603" t="s">
        <v>5152</v>
      </c>
      <c r="C603" t="s">
        <v>5153</v>
      </c>
      <c r="D603" t="s">
        <v>5154</v>
      </c>
      <c r="E603" t="s">
        <v>3040</v>
      </c>
      <c r="F603" t="s">
        <v>3330</v>
      </c>
      <c r="G603" t="s">
        <v>3051</v>
      </c>
      <c r="H603" t="s">
        <v>3052</v>
      </c>
      <c r="I603" t="s">
        <v>3044</v>
      </c>
      <c r="J603" t="s">
        <v>3045</v>
      </c>
      <c r="K603" s="50">
        <v>0</v>
      </c>
      <c r="L603" s="50">
        <v>0</v>
      </c>
      <c r="M603" s="50">
        <v>0</v>
      </c>
      <c r="N603" s="50">
        <v>0</v>
      </c>
      <c r="O603" s="50">
        <v>0</v>
      </c>
      <c r="P603" s="50">
        <v>0</v>
      </c>
      <c r="Q603" s="50">
        <v>0</v>
      </c>
      <c r="R603" s="50">
        <v>0</v>
      </c>
      <c r="S603" s="50">
        <v>0</v>
      </c>
      <c r="T603" s="50">
        <v>0</v>
      </c>
      <c r="U603" s="50">
        <v>0</v>
      </c>
      <c r="V603" s="50">
        <v>0</v>
      </c>
      <c r="W603" s="50">
        <v>0</v>
      </c>
      <c r="X603" s="50">
        <v>0</v>
      </c>
      <c r="Y603" s="50">
        <v>0</v>
      </c>
      <c r="Z603" s="50">
        <v>0</v>
      </c>
      <c r="AA603" s="50">
        <v>0</v>
      </c>
      <c r="AB603" s="50">
        <v>0</v>
      </c>
      <c r="AC603" s="50">
        <v>0</v>
      </c>
      <c r="AD603" s="50">
        <v>0</v>
      </c>
      <c r="AE603" s="50">
        <v>0</v>
      </c>
      <c r="AF603" s="50">
        <v>0</v>
      </c>
      <c r="AG603" s="50">
        <v>1</v>
      </c>
      <c r="AH603" s="50">
        <v>0</v>
      </c>
      <c r="AI603" s="50">
        <v>0</v>
      </c>
      <c r="AJ603" s="50">
        <v>0</v>
      </c>
      <c r="AK603" s="50">
        <v>0</v>
      </c>
      <c r="AL603" t="s">
        <v>5</v>
      </c>
    </row>
    <row r="604" spans="1:38">
      <c r="A604" s="50">
        <v>29181</v>
      </c>
      <c r="B604" t="s">
        <v>5155</v>
      </c>
      <c r="C604" t="s">
        <v>5156</v>
      </c>
      <c r="D604" t="s">
        <v>4017</v>
      </c>
      <c r="E604" t="s">
        <v>3040</v>
      </c>
      <c r="F604" t="s">
        <v>3140</v>
      </c>
      <c r="G604" t="s">
        <v>3141</v>
      </c>
      <c r="H604" t="s">
        <v>3052</v>
      </c>
      <c r="I604" t="s">
        <v>3053</v>
      </c>
      <c r="J604" t="s">
        <v>3054</v>
      </c>
      <c r="K604" s="50">
        <v>0</v>
      </c>
      <c r="L604" s="50">
        <v>0</v>
      </c>
      <c r="M604" s="50">
        <v>0</v>
      </c>
      <c r="N604" s="50">
        <v>0</v>
      </c>
      <c r="O604" s="50">
        <v>0</v>
      </c>
      <c r="P604" s="50">
        <v>0</v>
      </c>
      <c r="Q604" s="50">
        <v>0</v>
      </c>
      <c r="R604" s="50">
        <v>0</v>
      </c>
      <c r="S604" s="50">
        <v>0</v>
      </c>
      <c r="T604" s="50">
        <v>0</v>
      </c>
      <c r="U604" s="50">
        <v>0</v>
      </c>
      <c r="V604" s="50">
        <v>0</v>
      </c>
      <c r="W604" s="50">
        <v>0</v>
      </c>
      <c r="X604" s="50">
        <v>0</v>
      </c>
      <c r="Y604" s="50">
        <v>0</v>
      </c>
      <c r="Z604" s="50">
        <v>0</v>
      </c>
      <c r="AA604" s="50">
        <v>0</v>
      </c>
      <c r="AB604" s="50">
        <v>0</v>
      </c>
      <c r="AC604" s="50">
        <v>0</v>
      </c>
      <c r="AD604" s="50">
        <v>0</v>
      </c>
      <c r="AE604" s="50">
        <v>0</v>
      </c>
      <c r="AF604" s="50">
        <v>0</v>
      </c>
      <c r="AG604" s="50">
        <v>1</v>
      </c>
      <c r="AH604" s="50">
        <v>0</v>
      </c>
      <c r="AI604" s="50">
        <v>0</v>
      </c>
      <c r="AJ604" s="50">
        <v>0</v>
      </c>
      <c r="AK604" s="50">
        <v>0</v>
      </c>
      <c r="AL604" t="s">
        <v>5</v>
      </c>
    </row>
    <row r="605" spans="1:38">
      <c r="A605" s="50">
        <v>29232</v>
      </c>
      <c r="B605" t="s">
        <v>5157</v>
      </c>
      <c r="C605" t="s">
        <v>5158</v>
      </c>
      <c r="D605" t="s">
        <v>5159</v>
      </c>
      <c r="E605" t="s">
        <v>3070</v>
      </c>
      <c r="F605" t="s">
        <v>5160</v>
      </c>
      <c r="G605" t="s">
        <v>3033</v>
      </c>
      <c r="H605" t="s">
        <v>3034</v>
      </c>
      <c r="I605" t="s">
        <v>3947</v>
      </c>
      <c r="J605" t="s">
        <v>3171</v>
      </c>
      <c r="K605" s="50">
        <v>0</v>
      </c>
      <c r="L605" s="50">
        <v>0</v>
      </c>
      <c r="M605" s="50">
        <v>0</v>
      </c>
      <c r="N605" s="50">
        <v>0</v>
      </c>
      <c r="O605" s="50">
        <v>0</v>
      </c>
      <c r="P605" s="50">
        <v>0</v>
      </c>
      <c r="Q605" s="50">
        <v>0</v>
      </c>
      <c r="R605" s="50">
        <v>0</v>
      </c>
      <c r="S605" s="50">
        <v>0</v>
      </c>
      <c r="T605" s="50">
        <v>0</v>
      </c>
      <c r="U605" s="50">
        <v>0</v>
      </c>
      <c r="V605" s="50">
        <v>0</v>
      </c>
      <c r="W605" s="50">
        <v>0</v>
      </c>
      <c r="X605" s="50">
        <v>0</v>
      </c>
      <c r="Y605" s="50">
        <v>0</v>
      </c>
      <c r="Z605" s="50">
        <v>0</v>
      </c>
      <c r="AA605" s="50">
        <v>0</v>
      </c>
      <c r="AB605" s="50">
        <v>0</v>
      </c>
      <c r="AC605" s="50">
        <v>0</v>
      </c>
      <c r="AD605" s="50">
        <v>0</v>
      </c>
      <c r="AE605" s="50">
        <v>0</v>
      </c>
      <c r="AF605" s="50">
        <v>0</v>
      </c>
      <c r="AG605" s="50">
        <v>0</v>
      </c>
      <c r="AH605" s="50">
        <v>0</v>
      </c>
      <c r="AI605" s="50">
        <v>0</v>
      </c>
      <c r="AJ605" s="50">
        <v>0</v>
      </c>
      <c r="AK605" s="50">
        <v>0</v>
      </c>
    </row>
    <row r="606" spans="1:38">
      <c r="A606" s="50">
        <v>28479</v>
      </c>
      <c r="B606" t="s">
        <v>5161</v>
      </c>
      <c r="C606" t="s">
        <v>5162</v>
      </c>
      <c r="D606" t="s">
        <v>5163</v>
      </c>
      <c r="E606" t="s">
        <v>3070</v>
      </c>
      <c r="F606" t="s">
        <v>3256</v>
      </c>
      <c r="G606" t="s">
        <v>3195</v>
      </c>
      <c r="H606" t="s">
        <v>3052</v>
      </c>
      <c r="I606" t="s">
        <v>3053</v>
      </c>
      <c r="J606" t="s">
        <v>3054</v>
      </c>
      <c r="K606" s="50">
        <v>0</v>
      </c>
      <c r="L606" s="50">
        <v>0</v>
      </c>
      <c r="M606" s="50">
        <v>0</v>
      </c>
      <c r="N606" s="50">
        <v>0</v>
      </c>
      <c r="O606" s="50">
        <v>0</v>
      </c>
      <c r="P606" s="50">
        <v>0</v>
      </c>
      <c r="Q606" s="50">
        <v>0</v>
      </c>
      <c r="R606" s="50">
        <v>0</v>
      </c>
      <c r="S606" s="50">
        <v>0</v>
      </c>
      <c r="T606" s="50">
        <v>0</v>
      </c>
      <c r="U606" s="50">
        <v>0</v>
      </c>
      <c r="V606" s="50">
        <v>0</v>
      </c>
      <c r="W606" s="50">
        <v>0</v>
      </c>
      <c r="X606" s="50">
        <v>0</v>
      </c>
      <c r="Y606" s="50">
        <v>0</v>
      </c>
      <c r="Z606" s="50">
        <v>0</v>
      </c>
      <c r="AA606" s="50">
        <v>0</v>
      </c>
      <c r="AB606" s="50">
        <v>0</v>
      </c>
      <c r="AC606" s="50">
        <v>0</v>
      </c>
      <c r="AD606" s="50">
        <v>0</v>
      </c>
      <c r="AE606" s="50">
        <v>0</v>
      </c>
      <c r="AF606" s="50">
        <v>1</v>
      </c>
      <c r="AG606" s="50">
        <v>0</v>
      </c>
      <c r="AH606" s="50">
        <v>0</v>
      </c>
      <c r="AI606" s="50">
        <v>0</v>
      </c>
      <c r="AJ606" s="50">
        <v>0</v>
      </c>
      <c r="AK606" s="50">
        <v>0</v>
      </c>
      <c r="AL606" t="s">
        <v>5</v>
      </c>
    </row>
    <row r="607" spans="1:38">
      <c r="A607" s="50">
        <v>27677</v>
      </c>
      <c r="B607" t="s">
        <v>5164</v>
      </c>
      <c r="C607" t="s">
        <v>5165</v>
      </c>
      <c r="D607" t="s">
        <v>5166</v>
      </c>
      <c r="E607" t="s">
        <v>3040</v>
      </c>
      <c r="F607" t="s">
        <v>3541</v>
      </c>
      <c r="G607" t="s">
        <v>3227</v>
      </c>
      <c r="H607" t="s">
        <v>3542</v>
      </c>
      <c r="I607" t="s">
        <v>3044</v>
      </c>
      <c r="J607" t="s">
        <v>3045</v>
      </c>
      <c r="K607" s="50">
        <v>0</v>
      </c>
      <c r="L607" s="50">
        <v>0</v>
      </c>
      <c r="M607" s="50">
        <v>0</v>
      </c>
      <c r="N607" s="50">
        <v>0</v>
      </c>
      <c r="O607" s="50">
        <v>0</v>
      </c>
      <c r="P607" s="50">
        <v>0</v>
      </c>
      <c r="Q607" s="50">
        <v>0</v>
      </c>
      <c r="R607" s="50">
        <v>0</v>
      </c>
      <c r="S607" s="50">
        <v>0</v>
      </c>
      <c r="T607" s="50">
        <v>0</v>
      </c>
      <c r="U607" s="50">
        <v>0</v>
      </c>
      <c r="V607" s="50">
        <v>0</v>
      </c>
      <c r="W607" s="50">
        <v>0</v>
      </c>
      <c r="X607" s="50">
        <v>0</v>
      </c>
      <c r="Y607" s="50">
        <v>0</v>
      </c>
      <c r="Z607" s="50">
        <v>0</v>
      </c>
      <c r="AA607" s="50">
        <v>0</v>
      </c>
      <c r="AB607" s="50">
        <v>0</v>
      </c>
      <c r="AC607" s="50">
        <v>0</v>
      </c>
      <c r="AD607" s="50">
        <v>0</v>
      </c>
      <c r="AE607" s="50">
        <v>0</v>
      </c>
      <c r="AF607" s="50">
        <v>0</v>
      </c>
      <c r="AG607" s="50">
        <v>0</v>
      </c>
      <c r="AH607" s="50">
        <v>0</v>
      </c>
      <c r="AI607" s="50">
        <v>0</v>
      </c>
      <c r="AJ607" s="50">
        <v>0</v>
      </c>
      <c r="AK607" s="50">
        <v>0</v>
      </c>
    </row>
    <row r="608" spans="1:38">
      <c r="A608" s="50">
        <v>28490</v>
      </c>
      <c r="B608" t="s">
        <v>5167</v>
      </c>
      <c r="C608" t="s">
        <v>5168</v>
      </c>
      <c r="D608" t="s">
        <v>5169</v>
      </c>
      <c r="E608" t="s">
        <v>5170</v>
      </c>
      <c r="F608" t="s">
        <v>3505</v>
      </c>
      <c r="G608" t="s">
        <v>5171</v>
      </c>
      <c r="H608" t="s">
        <v>3318</v>
      </c>
      <c r="I608" t="s">
        <v>5172</v>
      </c>
      <c r="J608" t="s">
        <v>5173</v>
      </c>
      <c r="K608" s="50">
        <v>0</v>
      </c>
      <c r="L608" s="50">
        <v>0</v>
      </c>
      <c r="M608" s="50">
        <v>1</v>
      </c>
      <c r="N608" s="50">
        <v>0</v>
      </c>
      <c r="O608" s="50">
        <v>0</v>
      </c>
      <c r="P608" s="50">
        <v>0</v>
      </c>
      <c r="Q608" s="50">
        <v>0</v>
      </c>
      <c r="R608" s="50">
        <v>0</v>
      </c>
      <c r="S608" s="50">
        <v>0</v>
      </c>
      <c r="T608" s="50">
        <v>0</v>
      </c>
      <c r="U608" s="50">
        <v>0</v>
      </c>
      <c r="V608" s="50">
        <v>0</v>
      </c>
      <c r="W608" s="50">
        <v>0</v>
      </c>
      <c r="X608" s="50">
        <v>0</v>
      </c>
      <c r="Y608" s="50">
        <v>0</v>
      </c>
      <c r="Z608" s="50">
        <v>0</v>
      </c>
      <c r="AA608" s="50">
        <v>0</v>
      </c>
      <c r="AB608" s="50">
        <v>0</v>
      </c>
      <c r="AC608" s="50">
        <v>0</v>
      </c>
      <c r="AD608" s="50">
        <v>0</v>
      </c>
      <c r="AE608" s="50">
        <v>0</v>
      </c>
      <c r="AF608" s="50">
        <v>0</v>
      </c>
      <c r="AG608" s="50">
        <v>0</v>
      </c>
      <c r="AH608" s="50">
        <v>0</v>
      </c>
      <c r="AI608" s="50">
        <v>0</v>
      </c>
      <c r="AJ608" s="50">
        <v>0</v>
      </c>
      <c r="AK608" s="50">
        <v>0</v>
      </c>
      <c r="AL608" t="s">
        <v>3216</v>
      </c>
    </row>
    <row r="609" spans="1:38">
      <c r="A609" s="50">
        <v>28519</v>
      </c>
      <c r="B609" t="s">
        <v>5174</v>
      </c>
      <c r="C609" t="s">
        <v>5175</v>
      </c>
      <c r="D609" t="s">
        <v>5176</v>
      </c>
      <c r="E609" t="s">
        <v>5061</v>
      </c>
      <c r="F609" t="s">
        <v>5177</v>
      </c>
      <c r="G609" t="s">
        <v>3342</v>
      </c>
      <c r="H609" t="s">
        <v>3052</v>
      </c>
      <c r="I609" t="s">
        <v>4715</v>
      </c>
      <c r="J609" t="s">
        <v>4716</v>
      </c>
      <c r="K609" s="50">
        <v>0</v>
      </c>
      <c r="L609" s="50">
        <v>0</v>
      </c>
      <c r="M609" s="50">
        <v>0</v>
      </c>
      <c r="N609" s="50">
        <v>0</v>
      </c>
      <c r="O609" s="50">
        <v>0</v>
      </c>
      <c r="P609" s="50">
        <v>0</v>
      </c>
      <c r="Q609" s="50">
        <v>0</v>
      </c>
      <c r="R609" s="50">
        <v>0</v>
      </c>
      <c r="S609" s="50">
        <v>0</v>
      </c>
      <c r="T609" s="50">
        <v>0</v>
      </c>
      <c r="U609" s="50">
        <v>0</v>
      </c>
      <c r="V609" s="50">
        <v>0</v>
      </c>
      <c r="W609" s="50">
        <v>0</v>
      </c>
      <c r="X609" s="50">
        <v>0</v>
      </c>
      <c r="Y609" s="50">
        <v>0</v>
      </c>
      <c r="Z609" s="50">
        <v>0</v>
      </c>
      <c r="AA609" s="50">
        <v>0</v>
      </c>
      <c r="AB609" s="50">
        <v>0</v>
      </c>
      <c r="AC609" s="50">
        <v>0</v>
      </c>
      <c r="AD609" s="50">
        <v>0</v>
      </c>
      <c r="AE609" s="50">
        <v>0</v>
      </c>
      <c r="AF609" s="50">
        <v>0</v>
      </c>
      <c r="AG609" s="50">
        <v>0</v>
      </c>
      <c r="AH609" s="50">
        <v>0</v>
      </c>
      <c r="AI609" s="50">
        <v>0</v>
      </c>
      <c r="AJ609" s="50">
        <v>0</v>
      </c>
      <c r="AK609" s="50">
        <v>0</v>
      </c>
    </row>
    <row r="610" spans="1:38">
      <c r="A610" s="50">
        <v>28522</v>
      </c>
      <c r="B610" t="s">
        <v>5178</v>
      </c>
      <c r="C610" t="s">
        <v>5179</v>
      </c>
      <c r="D610" t="s">
        <v>5180</v>
      </c>
      <c r="E610" t="s">
        <v>4472</v>
      </c>
      <c r="F610" t="s">
        <v>4473</v>
      </c>
      <c r="G610" t="s">
        <v>3072</v>
      </c>
      <c r="H610" t="s">
        <v>3052</v>
      </c>
      <c r="I610" t="s">
        <v>4474</v>
      </c>
      <c r="J610" t="s">
        <v>4475</v>
      </c>
      <c r="K610" s="50">
        <v>0</v>
      </c>
      <c r="L610" s="50">
        <v>0</v>
      </c>
      <c r="M610" s="50">
        <v>0</v>
      </c>
      <c r="N610" s="50">
        <v>0</v>
      </c>
      <c r="O610" s="50">
        <v>0</v>
      </c>
      <c r="P610" s="50">
        <v>0</v>
      </c>
      <c r="Q610" s="50">
        <v>0</v>
      </c>
      <c r="R610" s="50">
        <v>0</v>
      </c>
      <c r="S610" s="50">
        <v>0</v>
      </c>
      <c r="T610" s="50">
        <v>0</v>
      </c>
      <c r="U610" s="50">
        <v>0</v>
      </c>
      <c r="V610" s="50">
        <v>0</v>
      </c>
      <c r="W610" s="50">
        <v>0</v>
      </c>
      <c r="X610" s="50">
        <v>0</v>
      </c>
      <c r="Y610" s="50">
        <v>0</v>
      </c>
      <c r="Z610" s="50">
        <v>0</v>
      </c>
      <c r="AA610" s="50">
        <v>0</v>
      </c>
      <c r="AB610" s="50">
        <v>0</v>
      </c>
      <c r="AC610" s="50">
        <v>0</v>
      </c>
      <c r="AD610" s="50">
        <v>0</v>
      </c>
      <c r="AE610" s="50">
        <v>0</v>
      </c>
      <c r="AF610" s="50">
        <v>0</v>
      </c>
      <c r="AG610" s="50">
        <v>0</v>
      </c>
      <c r="AH610" s="50">
        <v>0</v>
      </c>
      <c r="AI610" s="50">
        <v>0</v>
      </c>
      <c r="AJ610" s="50">
        <v>0</v>
      </c>
      <c r="AK610" s="50">
        <v>0</v>
      </c>
    </row>
    <row r="611" spans="1:38">
      <c r="A611" s="50">
        <v>29316</v>
      </c>
      <c r="B611" t="s">
        <v>5181</v>
      </c>
      <c r="C611" t="s">
        <v>5182</v>
      </c>
      <c r="D611" t="s">
        <v>5183</v>
      </c>
      <c r="E611" t="s">
        <v>3070</v>
      </c>
      <c r="F611" t="s">
        <v>3285</v>
      </c>
      <c r="G611" t="s">
        <v>3072</v>
      </c>
      <c r="H611" t="s">
        <v>3052</v>
      </c>
      <c r="I611" t="s">
        <v>3053</v>
      </c>
      <c r="J611" t="s">
        <v>3054</v>
      </c>
      <c r="K611" s="50">
        <v>0</v>
      </c>
      <c r="L611" s="50">
        <v>0</v>
      </c>
      <c r="M611" s="50">
        <v>0</v>
      </c>
      <c r="N611" s="50">
        <v>0</v>
      </c>
      <c r="O611" s="50">
        <v>0</v>
      </c>
      <c r="P611" s="50">
        <v>0</v>
      </c>
      <c r="Q611" s="50">
        <v>0</v>
      </c>
      <c r="R611" s="50">
        <v>0</v>
      </c>
      <c r="S611" s="50">
        <v>0</v>
      </c>
      <c r="T611" s="50">
        <v>0</v>
      </c>
      <c r="U611" s="50">
        <v>0</v>
      </c>
      <c r="V611" s="50">
        <v>0</v>
      </c>
      <c r="W611" s="50">
        <v>0</v>
      </c>
      <c r="X611" s="50">
        <v>0</v>
      </c>
      <c r="Y611" s="50">
        <v>0</v>
      </c>
      <c r="Z611" s="50">
        <v>0</v>
      </c>
      <c r="AA611" s="50">
        <v>0</v>
      </c>
      <c r="AB611" s="50">
        <v>0</v>
      </c>
      <c r="AC611" s="50">
        <v>0</v>
      </c>
      <c r="AD611" s="50">
        <v>0</v>
      </c>
      <c r="AE611" s="50">
        <v>0</v>
      </c>
      <c r="AF611" s="50">
        <v>1</v>
      </c>
      <c r="AG611" s="50">
        <v>0</v>
      </c>
      <c r="AH611" s="50">
        <v>0</v>
      </c>
      <c r="AI611" s="50">
        <v>0</v>
      </c>
      <c r="AJ611" s="50">
        <v>0</v>
      </c>
      <c r="AK611" s="50">
        <v>0</v>
      </c>
      <c r="AL611" t="s">
        <v>5</v>
      </c>
    </row>
    <row r="612" spans="1:38">
      <c r="A612" s="50">
        <v>29330</v>
      </c>
      <c r="B612" t="s">
        <v>5184</v>
      </c>
      <c r="C612" t="s">
        <v>5185</v>
      </c>
      <c r="D612" t="s">
        <v>3075</v>
      </c>
      <c r="E612" t="s">
        <v>3040</v>
      </c>
      <c r="F612" t="s">
        <v>3076</v>
      </c>
      <c r="G612" t="s">
        <v>3051</v>
      </c>
      <c r="H612" t="s">
        <v>3052</v>
      </c>
      <c r="I612" t="s">
        <v>3053</v>
      </c>
      <c r="J612" t="s">
        <v>3054</v>
      </c>
      <c r="K612" s="50">
        <v>0</v>
      </c>
      <c r="L612" s="50">
        <v>0</v>
      </c>
      <c r="M612" s="50">
        <v>0</v>
      </c>
      <c r="N612" s="50">
        <v>0</v>
      </c>
      <c r="O612" s="50">
        <v>0</v>
      </c>
      <c r="P612" s="50">
        <v>0</v>
      </c>
      <c r="Q612" s="50">
        <v>0</v>
      </c>
      <c r="R612" s="50">
        <v>0</v>
      </c>
      <c r="S612" s="50">
        <v>0</v>
      </c>
      <c r="T612" s="50">
        <v>0</v>
      </c>
      <c r="U612" s="50">
        <v>0</v>
      </c>
      <c r="V612" s="50">
        <v>0</v>
      </c>
      <c r="W612" s="50">
        <v>0</v>
      </c>
      <c r="X612" s="50">
        <v>0</v>
      </c>
      <c r="Y612" s="50">
        <v>0</v>
      </c>
      <c r="Z612" s="50">
        <v>0</v>
      </c>
      <c r="AA612" s="50">
        <v>0</v>
      </c>
      <c r="AB612" s="50">
        <v>0</v>
      </c>
      <c r="AC612" s="50">
        <v>0</v>
      </c>
      <c r="AD612" s="50">
        <v>0</v>
      </c>
      <c r="AE612" s="50">
        <v>0</v>
      </c>
      <c r="AF612" s="50">
        <v>0</v>
      </c>
      <c r="AG612" s="50">
        <v>1</v>
      </c>
      <c r="AH612" s="50">
        <v>0</v>
      </c>
      <c r="AI612" s="50">
        <v>0</v>
      </c>
      <c r="AJ612" s="50">
        <v>0</v>
      </c>
      <c r="AK612" s="50">
        <v>0</v>
      </c>
      <c r="AL612" t="s">
        <v>5</v>
      </c>
    </row>
    <row r="613" spans="1:38">
      <c r="A613" s="50">
        <v>29332</v>
      </c>
      <c r="B613" t="s">
        <v>5186</v>
      </c>
      <c r="C613" t="s">
        <v>5187</v>
      </c>
      <c r="D613" t="s">
        <v>5188</v>
      </c>
      <c r="E613" t="s">
        <v>3070</v>
      </c>
      <c r="F613" t="s">
        <v>3181</v>
      </c>
      <c r="G613" t="s">
        <v>3182</v>
      </c>
      <c r="H613" t="s">
        <v>3052</v>
      </c>
      <c r="I613" t="s">
        <v>3053</v>
      </c>
      <c r="J613" t="s">
        <v>3054</v>
      </c>
      <c r="K613" s="50">
        <v>0</v>
      </c>
      <c r="L613" s="50">
        <v>0</v>
      </c>
      <c r="M613" s="50">
        <v>0</v>
      </c>
      <c r="N613" s="50">
        <v>0</v>
      </c>
      <c r="O613" s="50">
        <v>0</v>
      </c>
      <c r="P613" s="50">
        <v>0</v>
      </c>
      <c r="Q613" s="50">
        <v>0</v>
      </c>
      <c r="R613" s="50">
        <v>0</v>
      </c>
      <c r="S613" s="50">
        <v>0</v>
      </c>
      <c r="T613" s="50">
        <v>0</v>
      </c>
      <c r="U613" s="50">
        <v>0</v>
      </c>
      <c r="V613" s="50">
        <v>0</v>
      </c>
      <c r="W613" s="50">
        <v>0</v>
      </c>
      <c r="X613" s="50">
        <v>0</v>
      </c>
      <c r="Y613" s="50">
        <v>0</v>
      </c>
      <c r="Z613" s="50">
        <v>0</v>
      </c>
      <c r="AA613" s="50">
        <v>0</v>
      </c>
      <c r="AB613" s="50">
        <v>0</v>
      </c>
      <c r="AC613" s="50">
        <v>0</v>
      </c>
      <c r="AD613" s="50">
        <v>0</v>
      </c>
      <c r="AE613" s="50">
        <v>0</v>
      </c>
      <c r="AF613" s="50">
        <v>1</v>
      </c>
      <c r="AG613" s="50">
        <v>0</v>
      </c>
      <c r="AH613" s="50">
        <v>0</v>
      </c>
      <c r="AI613" s="50">
        <v>0</v>
      </c>
      <c r="AJ613" s="50">
        <v>0</v>
      </c>
      <c r="AK613" s="50">
        <v>0</v>
      </c>
      <c r="AL613" t="s">
        <v>5</v>
      </c>
    </row>
    <row r="614" spans="1:38">
      <c r="A614" s="50">
        <v>29333</v>
      </c>
      <c r="B614" t="s">
        <v>5189</v>
      </c>
      <c r="C614" t="s">
        <v>5190</v>
      </c>
      <c r="D614" t="s">
        <v>3086</v>
      </c>
      <c r="E614" t="s">
        <v>3080</v>
      </c>
      <c r="F614" t="s">
        <v>3081</v>
      </c>
      <c r="G614" t="s">
        <v>3072</v>
      </c>
      <c r="H614" t="s">
        <v>3052</v>
      </c>
      <c r="I614" t="s">
        <v>4727</v>
      </c>
      <c r="J614" t="s">
        <v>3083</v>
      </c>
      <c r="K614" s="50">
        <v>0</v>
      </c>
      <c r="L614" s="50">
        <v>0</v>
      </c>
      <c r="M614" s="50">
        <v>0</v>
      </c>
      <c r="N614" s="50">
        <v>0</v>
      </c>
      <c r="O614" s="50">
        <v>0</v>
      </c>
      <c r="P614" s="50">
        <v>0</v>
      </c>
      <c r="Q614" s="50">
        <v>0</v>
      </c>
      <c r="R614" s="50">
        <v>0</v>
      </c>
      <c r="S614" s="50">
        <v>0</v>
      </c>
      <c r="T614" s="50">
        <v>0</v>
      </c>
      <c r="U614" s="50">
        <v>0</v>
      </c>
      <c r="V614" s="50">
        <v>0</v>
      </c>
      <c r="W614" s="50">
        <v>0</v>
      </c>
      <c r="X614" s="50">
        <v>0</v>
      </c>
      <c r="Y614" s="50">
        <v>0</v>
      </c>
      <c r="Z614" s="50">
        <v>1</v>
      </c>
      <c r="AA614" s="50">
        <v>0</v>
      </c>
      <c r="AB614" s="50">
        <v>0</v>
      </c>
      <c r="AC614" s="50">
        <v>0</v>
      </c>
      <c r="AD614" s="50">
        <v>0</v>
      </c>
      <c r="AE614" s="50">
        <v>0</v>
      </c>
      <c r="AF614" s="50">
        <v>0</v>
      </c>
      <c r="AG614" s="50">
        <v>0</v>
      </c>
      <c r="AH614" s="50">
        <v>0</v>
      </c>
      <c r="AI614" s="50">
        <v>0</v>
      </c>
      <c r="AJ614" s="50">
        <v>0</v>
      </c>
      <c r="AK614" s="50">
        <v>0</v>
      </c>
      <c r="AL614" t="s">
        <v>4</v>
      </c>
    </row>
    <row r="615" spans="1:38">
      <c r="A615" s="50">
        <v>29345</v>
      </c>
      <c r="B615" t="s">
        <v>5191</v>
      </c>
      <c r="C615" t="s">
        <v>5192</v>
      </c>
      <c r="D615" t="s">
        <v>5193</v>
      </c>
      <c r="E615" t="s">
        <v>3070</v>
      </c>
      <c r="F615" t="s">
        <v>5194</v>
      </c>
      <c r="G615" t="s">
        <v>3182</v>
      </c>
      <c r="H615" t="s">
        <v>3052</v>
      </c>
      <c r="I615" t="s">
        <v>3053</v>
      </c>
      <c r="J615" t="s">
        <v>3054</v>
      </c>
      <c r="K615" s="50">
        <v>0</v>
      </c>
      <c r="L615" s="50">
        <v>0</v>
      </c>
      <c r="M615" s="50">
        <v>0</v>
      </c>
      <c r="N615" s="50">
        <v>0</v>
      </c>
      <c r="O615" s="50">
        <v>0</v>
      </c>
      <c r="P615" s="50">
        <v>0</v>
      </c>
      <c r="Q615" s="50">
        <v>0</v>
      </c>
      <c r="R615" s="50">
        <v>0</v>
      </c>
      <c r="S615" s="50">
        <v>0</v>
      </c>
      <c r="T615" s="50">
        <v>0</v>
      </c>
      <c r="U615" s="50">
        <v>0</v>
      </c>
      <c r="V615" s="50">
        <v>0</v>
      </c>
      <c r="W615" s="50">
        <v>0</v>
      </c>
      <c r="X615" s="50">
        <v>0</v>
      </c>
      <c r="Y615" s="50">
        <v>0</v>
      </c>
      <c r="Z615" s="50">
        <v>0</v>
      </c>
      <c r="AA615" s="50">
        <v>0</v>
      </c>
      <c r="AB615" s="50">
        <v>0</v>
      </c>
      <c r="AC615" s="50">
        <v>0</v>
      </c>
      <c r="AD615" s="50">
        <v>0</v>
      </c>
      <c r="AE615" s="50">
        <v>0</v>
      </c>
      <c r="AF615" s="50">
        <v>1</v>
      </c>
      <c r="AG615" s="50">
        <v>0</v>
      </c>
      <c r="AH615" s="50">
        <v>0</v>
      </c>
      <c r="AI615" s="50">
        <v>0</v>
      </c>
      <c r="AJ615" s="50">
        <v>0</v>
      </c>
      <c r="AK615" s="50">
        <v>0</v>
      </c>
      <c r="AL615" t="s">
        <v>5</v>
      </c>
    </row>
    <row r="616" spans="1:38">
      <c r="A616" s="50">
        <v>29352</v>
      </c>
      <c r="B616" t="s">
        <v>5195</v>
      </c>
      <c r="C616" t="s">
        <v>5196</v>
      </c>
      <c r="D616" t="s">
        <v>5188</v>
      </c>
      <c r="E616" t="s">
        <v>3070</v>
      </c>
      <c r="F616" t="s">
        <v>3181</v>
      </c>
      <c r="G616" t="s">
        <v>3182</v>
      </c>
      <c r="H616" t="s">
        <v>3052</v>
      </c>
      <c r="I616" t="s">
        <v>3053</v>
      </c>
      <c r="J616" t="s">
        <v>3054</v>
      </c>
      <c r="K616" s="50">
        <v>0</v>
      </c>
      <c r="L616" s="50">
        <v>0</v>
      </c>
      <c r="M616" s="50">
        <v>0</v>
      </c>
      <c r="N616" s="50">
        <v>0</v>
      </c>
      <c r="O616" s="50">
        <v>0</v>
      </c>
      <c r="P616" s="50">
        <v>0</v>
      </c>
      <c r="Q616" s="50">
        <v>0</v>
      </c>
      <c r="R616" s="50">
        <v>0</v>
      </c>
      <c r="S616" s="50">
        <v>0</v>
      </c>
      <c r="T616" s="50">
        <v>0</v>
      </c>
      <c r="U616" s="50">
        <v>0</v>
      </c>
      <c r="V616" s="50">
        <v>0</v>
      </c>
      <c r="W616" s="50">
        <v>0</v>
      </c>
      <c r="X616" s="50">
        <v>0</v>
      </c>
      <c r="Y616" s="50">
        <v>0</v>
      </c>
      <c r="Z616" s="50">
        <v>0</v>
      </c>
      <c r="AA616" s="50">
        <v>0</v>
      </c>
      <c r="AB616" s="50">
        <v>0</v>
      </c>
      <c r="AC616" s="50">
        <v>0</v>
      </c>
      <c r="AD616" s="50">
        <v>0</v>
      </c>
      <c r="AE616" s="50">
        <v>0</v>
      </c>
      <c r="AF616" s="50">
        <v>1</v>
      </c>
      <c r="AG616" s="50">
        <v>0</v>
      </c>
      <c r="AH616" s="50">
        <v>0</v>
      </c>
      <c r="AI616" s="50">
        <v>0</v>
      </c>
      <c r="AJ616" s="50">
        <v>0</v>
      </c>
      <c r="AK616" s="50">
        <v>0</v>
      </c>
      <c r="AL616" t="s">
        <v>5</v>
      </c>
    </row>
    <row r="617" spans="1:38">
      <c r="A617" s="50">
        <v>28553</v>
      </c>
      <c r="B617" t="s">
        <v>5197</v>
      </c>
      <c r="C617" t="s">
        <v>5198</v>
      </c>
      <c r="D617" t="s">
        <v>3075</v>
      </c>
      <c r="E617" t="s">
        <v>3040</v>
      </c>
      <c r="F617" t="s">
        <v>3076</v>
      </c>
      <c r="G617" t="s">
        <v>3051</v>
      </c>
      <c r="H617" t="s">
        <v>3052</v>
      </c>
      <c r="I617" t="s">
        <v>3053</v>
      </c>
      <c r="J617" t="s">
        <v>3054</v>
      </c>
      <c r="K617" s="50">
        <v>0</v>
      </c>
      <c r="L617" s="50">
        <v>0</v>
      </c>
      <c r="M617" s="50">
        <v>0</v>
      </c>
      <c r="N617" s="50">
        <v>0</v>
      </c>
      <c r="O617" s="50">
        <v>0</v>
      </c>
      <c r="P617" s="50">
        <v>0</v>
      </c>
      <c r="Q617" s="50">
        <v>0</v>
      </c>
      <c r="R617" s="50">
        <v>0</v>
      </c>
      <c r="S617" s="50">
        <v>0</v>
      </c>
      <c r="T617" s="50">
        <v>0</v>
      </c>
      <c r="U617" s="50">
        <v>0</v>
      </c>
      <c r="V617" s="50">
        <v>0</v>
      </c>
      <c r="W617" s="50">
        <v>0</v>
      </c>
      <c r="X617" s="50">
        <v>0</v>
      </c>
      <c r="Y617" s="50">
        <v>0</v>
      </c>
      <c r="Z617" s="50">
        <v>0</v>
      </c>
      <c r="AA617" s="50">
        <v>0</v>
      </c>
      <c r="AB617" s="50">
        <v>0</v>
      </c>
      <c r="AC617" s="50">
        <v>0</v>
      </c>
      <c r="AD617" s="50">
        <v>0</v>
      </c>
      <c r="AE617" s="50">
        <v>0</v>
      </c>
      <c r="AF617" s="50">
        <v>0</v>
      </c>
      <c r="AG617" s="50">
        <v>1</v>
      </c>
      <c r="AH617" s="50">
        <v>0</v>
      </c>
      <c r="AI617" s="50">
        <v>0</v>
      </c>
      <c r="AJ617" s="50">
        <v>0</v>
      </c>
      <c r="AK617" s="50">
        <v>0</v>
      </c>
      <c r="AL617" t="s">
        <v>5</v>
      </c>
    </row>
    <row r="618" spans="1:38">
      <c r="A618" s="50">
        <v>30110</v>
      </c>
      <c r="C618" t="s">
        <v>5199</v>
      </c>
      <c r="D618" t="s">
        <v>5200</v>
      </c>
      <c r="I618" t="s">
        <v>3065</v>
      </c>
      <c r="J618" t="s">
        <v>3066</v>
      </c>
      <c r="K618" s="50">
        <v>0</v>
      </c>
      <c r="L618" s="50">
        <v>0</v>
      </c>
      <c r="M618" s="50">
        <v>0</v>
      </c>
      <c r="N618" s="50">
        <v>0</v>
      </c>
      <c r="O618" s="50">
        <v>0</v>
      </c>
      <c r="P618" s="50">
        <v>0</v>
      </c>
      <c r="Q618" s="50">
        <v>0</v>
      </c>
      <c r="R618" s="50">
        <v>0</v>
      </c>
      <c r="S618" s="50">
        <v>0</v>
      </c>
      <c r="T618" s="50">
        <v>0</v>
      </c>
      <c r="U618" s="50">
        <v>0</v>
      </c>
      <c r="V618" s="50">
        <v>0</v>
      </c>
      <c r="W618" s="50">
        <v>0</v>
      </c>
      <c r="X618" s="50">
        <v>0</v>
      </c>
      <c r="Y618" s="50">
        <v>0</v>
      </c>
      <c r="Z618" s="50">
        <v>0</v>
      </c>
      <c r="AA618" s="50">
        <v>0</v>
      </c>
      <c r="AB618" s="50">
        <v>0</v>
      </c>
      <c r="AC618" s="50">
        <v>0</v>
      </c>
      <c r="AD618" s="50">
        <v>0</v>
      </c>
      <c r="AE618" s="50">
        <v>0</v>
      </c>
      <c r="AF618" s="50">
        <v>0</v>
      </c>
      <c r="AG618" s="50">
        <v>0</v>
      </c>
      <c r="AH618" s="50">
        <v>0</v>
      </c>
      <c r="AI618" s="50">
        <v>0</v>
      </c>
      <c r="AJ618" s="50">
        <v>0</v>
      </c>
      <c r="AK618" s="50">
        <v>0</v>
      </c>
    </row>
    <row r="619" spans="1:38">
      <c r="A619" s="50">
        <v>30136</v>
      </c>
      <c r="B619" t="s">
        <v>5201</v>
      </c>
      <c r="C619" t="s">
        <v>5202</v>
      </c>
      <c r="D619" t="s">
        <v>5203</v>
      </c>
      <c r="I619" t="s">
        <v>3065</v>
      </c>
      <c r="J619" t="s">
        <v>3066</v>
      </c>
      <c r="K619" s="50">
        <v>0</v>
      </c>
      <c r="L619" s="50">
        <v>0</v>
      </c>
      <c r="M619" s="50">
        <v>0</v>
      </c>
      <c r="N619" s="50">
        <v>0</v>
      </c>
      <c r="O619" s="50">
        <v>0</v>
      </c>
      <c r="P619" s="50">
        <v>0</v>
      </c>
      <c r="Q619" s="50">
        <v>0</v>
      </c>
      <c r="R619" s="50">
        <v>0</v>
      </c>
      <c r="S619" s="50">
        <v>0</v>
      </c>
      <c r="T619" s="50">
        <v>0</v>
      </c>
      <c r="U619" s="50">
        <v>0</v>
      </c>
      <c r="V619" s="50">
        <v>0</v>
      </c>
      <c r="W619" s="50">
        <v>0</v>
      </c>
      <c r="X619" s="50">
        <v>0</v>
      </c>
      <c r="Y619" s="50">
        <v>0</v>
      </c>
      <c r="Z619" s="50">
        <v>0</v>
      </c>
      <c r="AA619" s="50">
        <v>0</v>
      </c>
      <c r="AB619" s="50">
        <v>0</v>
      </c>
      <c r="AC619" s="50">
        <v>0</v>
      </c>
      <c r="AD619" s="50">
        <v>0</v>
      </c>
      <c r="AE619" s="50">
        <v>0</v>
      </c>
      <c r="AF619" s="50">
        <v>0</v>
      </c>
      <c r="AG619" s="50">
        <v>0</v>
      </c>
      <c r="AH619" s="50">
        <v>0</v>
      </c>
      <c r="AI619" s="50">
        <v>0</v>
      </c>
      <c r="AJ619" s="50">
        <v>0</v>
      </c>
      <c r="AK619" s="50">
        <v>0</v>
      </c>
    </row>
    <row r="620" spans="1:38">
      <c r="A620" s="50">
        <v>27778</v>
      </c>
      <c r="B620" t="s">
        <v>5204</v>
      </c>
      <c r="C620" t="s">
        <v>5205</v>
      </c>
      <c r="D620" t="s">
        <v>5206</v>
      </c>
      <c r="E620" t="s">
        <v>3191</v>
      </c>
      <c r="F620" t="s">
        <v>5207</v>
      </c>
      <c r="G620" t="s">
        <v>3033</v>
      </c>
      <c r="H620" t="s">
        <v>3034</v>
      </c>
      <c r="I620" t="s">
        <v>3947</v>
      </c>
      <c r="J620" t="s">
        <v>3171</v>
      </c>
      <c r="K620" s="50">
        <v>0</v>
      </c>
      <c r="L620" s="50">
        <v>0</v>
      </c>
      <c r="M620" s="50">
        <v>0</v>
      </c>
      <c r="N620" s="50">
        <v>0</v>
      </c>
      <c r="O620" s="50">
        <v>0</v>
      </c>
      <c r="P620" s="50">
        <v>0</v>
      </c>
      <c r="Q620" s="50">
        <v>0</v>
      </c>
      <c r="R620" s="50">
        <v>0</v>
      </c>
      <c r="S620" s="50">
        <v>0</v>
      </c>
      <c r="T620" s="50">
        <v>0</v>
      </c>
      <c r="U620" s="50">
        <v>0</v>
      </c>
      <c r="V620" s="50">
        <v>0</v>
      </c>
      <c r="W620" s="50">
        <v>0</v>
      </c>
      <c r="X620" s="50">
        <v>0</v>
      </c>
      <c r="Y620" s="50">
        <v>0</v>
      </c>
      <c r="Z620" s="50">
        <v>0</v>
      </c>
      <c r="AA620" s="50">
        <v>0</v>
      </c>
      <c r="AB620" s="50">
        <v>0</v>
      </c>
      <c r="AC620" s="50">
        <v>0</v>
      </c>
      <c r="AD620" s="50">
        <v>0</v>
      </c>
      <c r="AE620" s="50">
        <v>0</v>
      </c>
      <c r="AF620" s="50">
        <v>0</v>
      </c>
      <c r="AG620" s="50">
        <v>0</v>
      </c>
      <c r="AH620" s="50">
        <v>0</v>
      </c>
      <c r="AI620" s="50">
        <v>0</v>
      </c>
      <c r="AJ620" s="50">
        <v>0</v>
      </c>
      <c r="AK620" s="50">
        <v>0</v>
      </c>
    </row>
    <row r="621" spans="1:38">
      <c r="A621" s="50">
        <v>27782</v>
      </c>
      <c r="B621" t="s">
        <v>5208</v>
      </c>
      <c r="C621" t="s">
        <v>5209</v>
      </c>
      <c r="D621" t="s">
        <v>3069</v>
      </c>
      <c r="E621" t="s">
        <v>3070</v>
      </c>
      <c r="F621" t="s">
        <v>3071</v>
      </c>
      <c r="G621" t="s">
        <v>3072</v>
      </c>
      <c r="H621" t="s">
        <v>3052</v>
      </c>
      <c r="I621" t="s">
        <v>3053</v>
      </c>
      <c r="J621" t="s">
        <v>3054</v>
      </c>
      <c r="K621" s="50">
        <v>0</v>
      </c>
      <c r="L621" s="50">
        <v>0</v>
      </c>
      <c r="M621" s="50">
        <v>0</v>
      </c>
      <c r="N621" s="50">
        <v>0</v>
      </c>
      <c r="O621" s="50">
        <v>0</v>
      </c>
      <c r="P621" s="50">
        <v>0</v>
      </c>
      <c r="Q621" s="50">
        <v>0</v>
      </c>
      <c r="R621" s="50">
        <v>0</v>
      </c>
      <c r="S621" s="50">
        <v>0</v>
      </c>
      <c r="T621" s="50">
        <v>0</v>
      </c>
      <c r="U621" s="50">
        <v>0</v>
      </c>
      <c r="V621" s="50">
        <v>0</v>
      </c>
      <c r="W621" s="50">
        <v>0</v>
      </c>
      <c r="X621" s="50">
        <v>0</v>
      </c>
      <c r="Y621" s="50">
        <v>0</v>
      </c>
      <c r="Z621" s="50">
        <v>0</v>
      </c>
      <c r="AA621" s="50">
        <v>0</v>
      </c>
      <c r="AB621" s="50">
        <v>0</v>
      </c>
      <c r="AC621" s="50">
        <v>0</v>
      </c>
      <c r="AD621" s="50">
        <v>0</v>
      </c>
      <c r="AE621" s="50">
        <v>0</v>
      </c>
      <c r="AF621" s="50">
        <v>1</v>
      </c>
      <c r="AG621" s="50">
        <v>0</v>
      </c>
      <c r="AH621" s="50">
        <v>0</v>
      </c>
      <c r="AI621" s="50">
        <v>0</v>
      </c>
      <c r="AJ621" s="50">
        <v>0</v>
      </c>
      <c r="AK621" s="50">
        <v>0</v>
      </c>
      <c r="AL621" t="s">
        <v>5</v>
      </c>
    </row>
    <row r="622" spans="1:38">
      <c r="A622" s="50">
        <v>27783</v>
      </c>
      <c r="B622" t="s">
        <v>5210</v>
      </c>
      <c r="C622" t="s">
        <v>5211</v>
      </c>
      <c r="D622" t="s">
        <v>5212</v>
      </c>
      <c r="E622" t="s">
        <v>3070</v>
      </c>
      <c r="F622" t="s">
        <v>3071</v>
      </c>
      <c r="G622" t="s">
        <v>3072</v>
      </c>
      <c r="H622" t="s">
        <v>3052</v>
      </c>
      <c r="I622" t="s">
        <v>3065</v>
      </c>
      <c r="J622" t="s">
        <v>3066</v>
      </c>
      <c r="K622" s="50">
        <v>0</v>
      </c>
      <c r="L622" s="50">
        <v>0</v>
      </c>
      <c r="M622" s="50">
        <v>0</v>
      </c>
      <c r="N622" s="50">
        <v>0</v>
      </c>
      <c r="O622" s="50">
        <v>0</v>
      </c>
      <c r="P622" s="50">
        <v>0</v>
      </c>
      <c r="Q622" s="50">
        <v>0</v>
      </c>
      <c r="R622" s="50">
        <v>0</v>
      </c>
      <c r="S622" s="50">
        <v>0</v>
      </c>
      <c r="T622" s="50">
        <v>0</v>
      </c>
      <c r="U622" s="50">
        <v>0</v>
      </c>
      <c r="V622" s="50">
        <v>0</v>
      </c>
      <c r="W622" s="50">
        <v>0</v>
      </c>
      <c r="X622" s="50">
        <v>0</v>
      </c>
      <c r="Y622" s="50">
        <v>0</v>
      </c>
      <c r="Z622" s="50">
        <v>0</v>
      </c>
      <c r="AA622" s="50">
        <v>0</v>
      </c>
      <c r="AB622" s="50">
        <v>0</v>
      </c>
      <c r="AC622" s="50">
        <v>0</v>
      </c>
      <c r="AD622" s="50">
        <v>0</v>
      </c>
      <c r="AE622" s="50">
        <v>0</v>
      </c>
      <c r="AF622" s="50">
        <v>1</v>
      </c>
      <c r="AG622" s="50">
        <v>0</v>
      </c>
      <c r="AH622" s="50">
        <v>0</v>
      </c>
      <c r="AI622" s="50">
        <v>0</v>
      </c>
      <c r="AJ622" s="50">
        <v>0</v>
      </c>
      <c r="AK622" s="50">
        <v>0</v>
      </c>
      <c r="AL622" t="s">
        <v>5</v>
      </c>
    </row>
    <row r="623" spans="1:38">
      <c r="A623" s="50">
        <v>28615</v>
      </c>
      <c r="B623" t="s">
        <v>5213</v>
      </c>
      <c r="C623" t="s">
        <v>5214</v>
      </c>
      <c r="D623" t="s">
        <v>5215</v>
      </c>
      <c r="I623" t="s">
        <v>3065</v>
      </c>
      <c r="J623" t="s">
        <v>3066</v>
      </c>
      <c r="K623" s="50">
        <v>0</v>
      </c>
      <c r="L623" s="50">
        <v>0</v>
      </c>
      <c r="M623" s="50">
        <v>0</v>
      </c>
      <c r="N623" s="50">
        <v>0</v>
      </c>
      <c r="O623" s="50">
        <v>0</v>
      </c>
      <c r="P623" s="50">
        <v>0</v>
      </c>
      <c r="Q623" s="50">
        <v>0</v>
      </c>
      <c r="R623" s="50">
        <v>0</v>
      </c>
      <c r="S623" s="50">
        <v>0</v>
      </c>
      <c r="T623" s="50">
        <v>0</v>
      </c>
      <c r="U623" s="50">
        <v>0</v>
      </c>
      <c r="V623" s="50">
        <v>0</v>
      </c>
      <c r="W623" s="50">
        <v>0</v>
      </c>
      <c r="X623" s="50">
        <v>0</v>
      </c>
      <c r="Y623" s="50">
        <v>0</v>
      </c>
      <c r="Z623" s="50">
        <v>0</v>
      </c>
      <c r="AA623" s="50">
        <v>0</v>
      </c>
      <c r="AB623" s="50">
        <v>0</v>
      </c>
      <c r="AC623" s="50">
        <v>0</v>
      </c>
      <c r="AD623" s="50">
        <v>0</v>
      </c>
      <c r="AE623" s="50">
        <v>0</v>
      </c>
      <c r="AF623" s="50">
        <v>0</v>
      </c>
      <c r="AG623" s="50">
        <v>0</v>
      </c>
      <c r="AH623" s="50">
        <v>0</v>
      </c>
      <c r="AI623" s="50">
        <v>0</v>
      </c>
      <c r="AJ623" s="50">
        <v>0</v>
      </c>
      <c r="AK623" s="50">
        <v>0</v>
      </c>
    </row>
    <row r="624" spans="1:38">
      <c r="A624" s="50">
        <v>25358</v>
      </c>
      <c r="B624" t="s">
        <v>5216</v>
      </c>
      <c r="C624" t="s">
        <v>5217</v>
      </c>
      <c r="D624" t="s">
        <v>5218</v>
      </c>
      <c r="E624" t="s">
        <v>3040</v>
      </c>
      <c r="F624" t="s">
        <v>3076</v>
      </c>
      <c r="G624" t="s">
        <v>3051</v>
      </c>
      <c r="H624" t="s">
        <v>3052</v>
      </c>
      <c r="I624" t="s">
        <v>3053</v>
      </c>
      <c r="J624" t="s">
        <v>3054</v>
      </c>
      <c r="K624" s="50">
        <v>0</v>
      </c>
      <c r="L624" s="50">
        <v>0</v>
      </c>
      <c r="M624" s="50">
        <v>0</v>
      </c>
      <c r="N624" s="50">
        <v>0</v>
      </c>
      <c r="O624" s="50">
        <v>0</v>
      </c>
      <c r="P624" s="50">
        <v>0</v>
      </c>
      <c r="Q624" s="50">
        <v>0</v>
      </c>
      <c r="R624" s="50">
        <v>0</v>
      </c>
      <c r="S624" s="50">
        <v>0</v>
      </c>
      <c r="T624" s="50">
        <v>0</v>
      </c>
      <c r="U624" s="50">
        <v>0</v>
      </c>
      <c r="V624" s="50">
        <v>0</v>
      </c>
      <c r="W624" s="50">
        <v>0</v>
      </c>
      <c r="X624" s="50">
        <v>0</v>
      </c>
      <c r="Y624" s="50">
        <v>0</v>
      </c>
      <c r="Z624" s="50">
        <v>0</v>
      </c>
      <c r="AA624" s="50">
        <v>0</v>
      </c>
      <c r="AB624" s="50">
        <v>0</v>
      </c>
      <c r="AC624" s="50">
        <v>0</v>
      </c>
      <c r="AD624" s="50">
        <v>0</v>
      </c>
      <c r="AE624" s="50">
        <v>0</v>
      </c>
      <c r="AF624" s="50">
        <v>0</v>
      </c>
      <c r="AG624" s="50">
        <v>1</v>
      </c>
      <c r="AH624" s="50">
        <v>0</v>
      </c>
      <c r="AI624" s="50">
        <v>0</v>
      </c>
      <c r="AJ624" s="50">
        <v>0</v>
      </c>
      <c r="AK624" s="50">
        <v>0</v>
      </c>
      <c r="AL624" t="s">
        <v>5</v>
      </c>
    </row>
    <row r="625" spans="1:38">
      <c r="A625" s="50">
        <v>25361</v>
      </c>
      <c r="B625" t="s">
        <v>5219</v>
      </c>
      <c r="C625" t="s">
        <v>5220</v>
      </c>
      <c r="D625" t="s">
        <v>5221</v>
      </c>
      <c r="E625" t="s">
        <v>3040</v>
      </c>
      <c r="F625" t="s">
        <v>3059</v>
      </c>
      <c r="G625" t="s">
        <v>3051</v>
      </c>
      <c r="H625" t="s">
        <v>3052</v>
      </c>
      <c r="I625" t="s">
        <v>3053</v>
      </c>
      <c r="J625" t="s">
        <v>3054</v>
      </c>
      <c r="K625" s="50">
        <v>0</v>
      </c>
      <c r="L625" s="50">
        <v>0</v>
      </c>
      <c r="M625" s="50">
        <v>0</v>
      </c>
      <c r="N625" s="50">
        <v>0</v>
      </c>
      <c r="O625" s="50">
        <v>0</v>
      </c>
      <c r="P625" s="50">
        <v>0</v>
      </c>
      <c r="Q625" s="50">
        <v>0</v>
      </c>
      <c r="R625" s="50">
        <v>0</v>
      </c>
      <c r="S625" s="50">
        <v>0</v>
      </c>
      <c r="T625" s="50">
        <v>0</v>
      </c>
      <c r="U625" s="50">
        <v>0</v>
      </c>
      <c r="V625" s="50">
        <v>0</v>
      </c>
      <c r="W625" s="50">
        <v>0</v>
      </c>
      <c r="X625" s="50">
        <v>0</v>
      </c>
      <c r="Y625" s="50">
        <v>0</v>
      </c>
      <c r="Z625" s="50">
        <v>0</v>
      </c>
      <c r="AA625" s="50">
        <v>0</v>
      </c>
      <c r="AB625" s="50">
        <v>0</v>
      </c>
      <c r="AC625" s="50">
        <v>0</v>
      </c>
      <c r="AD625" s="50">
        <v>0</v>
      </c>
      <c r="AE625" s="50">
        <v>0</v>
      </c>
      <c r="AF625" s="50">
        <v>0</v>
      </c>
      <c r="AG625" s="50">
        <v>1</v>
      </c>
      <c r="AH625" s="50">
        <v>0</v>
      </c>
      <c r="AI625" s="50">
        <v>0</v>
      </c>
      <c r="AJ625" s="50">
        <v>0</v>
      </c>
      <c r="AK625" s="50">
        <v>0</v>
      </c>
      <c r="AL625" t="s">
        <v>5</v>
      </c>
    </row>
    <row r="626" spans="1:38">
      <c r="A626" s="50">
        <v>25362</v>
      </c>
      <c r="B626" t="s">
        <v>5222</v>
      </c>
      <c r="C626" t="s">
        <v>5223</v>
      </c>
      <c r="D626" t="s">
        <v>5224</v>
      </c>
      <c r="E626" t="s">
        <v>3040</v>
      </c>
      <c r="F626" t="s">
        <v>3059</v>
      </c>
      <c r="G626" t="s">
        <v>3051</v>
      </c>
      <c r="H626" t="s">
        <v>3052</v>
      </c>
      <c r="I626" t="s">
        <v>3053</v>
      </c>
      <c r="J626" t="s">
        <v>3054</v>
      </c>
      <c r="K626" s="50">
        <v>0</v>
      </c>
      <c r="L626" s="50">
        <v>0</v>
      </c>
      <c r="M626" s="50">
        <v>0</v>
      </c>
      <c r="N626" s="50">
        <v>0</v>
      </c>
      <c r="O626" s="50">
        <v>0</v>
      </c>
      <c r="P626" s="50">
        <v>0</v>
      </c>
      <c r="Q626" s="50">
        <v>0</v>
      </c>
      <c r="R626" s="50">
        <v>0</v>
      </c>
      <c r="S626" s="50">
        <v>0</v>
      </c>
      <c r="T626" s="50">
        <v>0</v>
      </c>
      <c r="U626" s="50">
        <v>0</v>
      </c>
      <c r="V626" s="50">
        <v>0</v>
      </c>
      <c r="W626" s="50">
        <v>0</v>
      </c>
      <c r="X626" s="50">
        <v>0</v>
      </c>
      <c r="Y626" s="50">
        <v>0</v>
      </c>
      <c r="Z626" s="50">
        <v>0</v>
      </c>
      <c r="AA626" s="50">
        <v>0</v>
      </c>
      <c r="AB626" s="50">
        <v>0</v>
      </c>
      <c r="AC626" s="50">
        <v>0</v>
      </c>
      <c r="AD626" s="50">
        <v>0</v>
      </c>
      <c r="AE626" s="50">
        <v>0</v>
      </c>
      <c r="AF626" s="50">
        <v>0</v>
      </c>
      <c r="AG626" s="50">
        <v>1</v>
      </c>
      <c r="AH626" s="50">
        <v>0</v>
      </c>
      <c r="AI626" s="50">
        <v>0</v>
      </c>
      <c r="AJ626" s="50">
        <v>0</v>
      </c>
      <c r="AK626" s="50">
        <v>0</v>
      </c>
      <c r="AL626" t="s">
        <v>5</v>
      </c>
    </row>
    <row r="627" spans="1:38">
      <c r="A627" s="50">
        <v>27055</v>
      </c>
      <c r="B627" t="s">
        <v>5225</v>
      </c>
      <c r="C627" t="s">
        <v>5226</v>
      </c>
      <c r="D627" t="s">
        <v>3075</v>
      </c>
      <c r="E627" t="s">
        <v>3040</v>
      </c>
      <c r="F627" t="s">
        <v>3076</v>
      </c>
      <c r="G627" t="s">
        <v>3051</v>
      </c>
      <c r="H627" t="s">
        <v>3052</v>
      </c>
      <c r="I627" t="s">
        <v>3053</v>
      </c>
      <c r="J627" t="s">
        <v>3054</v>
      </c>
      <c r="K627" s="50">
        <v>0</v>
      </c>
      <c r="L627" s="50">
        <v>0</v>
      </c>
      <c r="M627" s="50">
        <v>0</v>
      </c>
      <c r="N627" s="50">
        <v>0</v>
      </c>
      <c r="O627" s="50">
        <v>0</v>
      </c>
      <c r="P627" s="50">
        <v>0</v>
      </c>
      <c r="Q627" s="50">
        <v>0</v>
      </c>
      <c r="R627" s="50">
        <v>0</v>
      </c>
      <c r="S627" s="50">
        <v>0</v>
      </c>
      <c r="T627" s="50">
        <v>0</v>
      </c>
      <c r="U627" s="50">
        <v>0</v>
      </c>
      <c r="V627" s="50">
        <v>0</v>
      </c>
      <c r="W627" s="50">
        <v>0</v>
      </c>
      <c r="X627" s="50">
        <v>0</v>
      </c>
      <c r="Y627" s="50">
        <v>0</v>
      </c>
      <c r="Z627" s="50">
        <v>0</v>
      </c>
      <c r="AA627" s="50">
        <v>0</v>
      </c>
      <c r="AB627" s="50">
        <v>0</v>
      </c>
      <c r="AC627" s="50">
        <v>0</v>
      </c>
      <c r="AD627" s="50">
        <v>0</v>
      </c>
      <c r="AE627" s="50">
        <v>0</v>
      </c>
      <c r="AF627" s="50">
        <v>0</v>
      </c>
      <c r="AG627" s="50">
        <v>1</v>
      </c>
      <c r="AH627" s="50">
        <v>0</v>
      </c>
      <c r="AI627" s="50">
        <v>0</v>
      </c>
      <c r="AJ627" s="50">
        <v>0</v>
      </c>
      <c r="AK627" s="50">
        <v>0</v>
      </c>
      <c r="AL627" t="s">
        <v>5</v>
      </c>
    </row>
    <row r="628" spans="1:38">
      <c r="A628" s="50">
        <v>24531</v>
      </c>
      <c r="B628" t="s">
        <v>5227</v>
      </c>
      <c r="C628" t="s">
        <v>5228</v>
      </c>
      <c r="D628" t="s">
        <v>5229</v>
      </c>
      <c r="E628" t="s">
        <v>3791</v>
      </c>
      <c r="F628" t="s">
        <v>3680</v>
      </c>
      <c r="G628" t="s">
        <v>5230</v>
      </c>
      <c r="H628" t="s">
        <v>3052</v>
      </c>
      <c r="I628" t="s">
        <v>3053</v>
      </c>
      <c r="J628" t="s">
        <v>3054</v>
      </c>
      <c r="K628" s="50">
        <v>0</v>
      </c>
      <c r="L628" s="50">
        <v>0</v>
      </c>
      <c r="M628" s="50">
        <v>0</v>
      </c>
      <c r="N628" s="50">
        <v>1</v>
      </c>
      <c r="O628" s="50">
        <v>0</v>
      </c>
      <c r="P628" s="50">
        <v>0</v>
      </c>
      <c r="Q628" s="50">
        <v>0</v>
      </c>
      <c r="R628" s="50">
        <v>0</v>
      </c>
      <c r="S628" s="50">
        <v>0</v>
      </c>
      <c r="T628" s="50">
        <v>0</v>
      </c>
      <c r="U628" s="50">
        <v>0</v>
      </c>
      <c r="V628" s="50">
        <v>0</v>
      </c>
      <c r="W628" s="50">
        <v>0</v>
      </c>
      <c r="X628" s="50">
        <v>0</v>
      </c>
      <c r="Y628" s="50">
        <v>0</v>
      </c>
      <c r="Z628" s="50">
        <v>0</v>
      </c>
      <c r="AA628" s="50">
        <v>0</v>
      </c>
      <c r="AB628" s="50">
        <v>0</v>
      </c>
      <c r="AC628" s="50">
        <v>0</v>
      </c>
      <c r="AD628" s="50">
        <v>0</v>
      </c>
      <c r="AE628" s="50">
        <v>0</v>
      </c>
      <c r="AF628" s="50">
        <v>0</v>
      </c>
      <c r="AG628" s="50">
        <v>0</v>
      </c>
      <c r="AH628" s="50">
        <v>0</v>
      </c>
      <c r="AI628" s="50">
        <v>0</v>
      </c>
      <c r="AJ628" s="50">
        <v>0</v>
      </c>
      <c r="AK628" s="50">
        <v>0</v>
      </c>
      <c r="AL628" t="s">
        <v>5</v>
      </c>
    </row>
    <row r="629" spans="1:38">
      <c r="A629" s="50">
        <v>26083</v>
      </c>
      <c r="B629" t="s">
        <v>5231</v>
      </c>
      <c r="C629" t="s">
        <v>5232</v>
      </c>
      <c r="D629" t="s">
        <v>5233</v>
      </c>
      <c r="E629" t="s">
        <v>3058</v>
      </c>
      <c r="F629" t="s">
        <v>3041</v>
      </c>
      <c r="G629" t="s">
        <v>3042</v>
      </c>
      <c r="H629" t="s">
        <v>3043</v>
      </c>
      <c r="I629" t="s">
        <v>3044</v>
      </c>
      <c r="J629" t="s">
        <v>3045</v>
      </c>
      <c r="K629" s="50">
        <v>0</v>
      </c>
      <c r="L629" s="50">
        <v>0</v>
      </c>
      <c r="M629" s="50">
        <v>0</v>
      </c>
      <c r="N629" s="50">
        <v>0</v>
      </c>
      <c r="O629" s="50">
        <v>0</v>
      </c>
      <c r="P629" s="50">
        <v>0</v>
      </c>
      <c r="Q629" s="50">
        <v>0</v>
      </c>
      <c r="R629" s="50">
        <v>0</v>
      </c>
      <c r="S629" s="50">
        <v>0</v>
      </c>
      <c r="T629" s="50">
        <v>0</v>
      </c>
      <c r="U629" s="50">
        <v>0</v>
      </c>
      <c r="V629" s="50">
        <v>0</v>
      </c>
      <c r="W629" s="50">
        <v>0</v>
      </c>
      <c r="X629" s="50">
        <v>0</v>
      </c>
      <c r="Y629" s="50">
        <v>0</v>
      </c>
      <c r="Z629" s="50">
        <v>0</v>
      </c>
      <c r="AA629" s="50">
        <v>0</v>
      </c>
      <c r="AB629" s="50">
        <v>0</v>
      </c>
      <c r="AC629" s="50">
        <v>0</v>
      </c>
      <c r="AD629" s="50">
        <v>0</v>
      </c>
      <c r="AE629" s="50">
        <v>0</v>
      </c>
      <c r="AF629" s="50">
        <v>0</v>
      </c>
      <c r="AG629" s="50">
        <v>0</v>
      </c>
      <c r="AH629" s="50">
        <v>0</v>
      </c>
      <c r="AI629" s="50">
        <v>0</v>
      </c>
      <c r="AJ629" s="50">
        <v>0</v>
      </c>
      <c r="AK629" s="50">
        <v>0</v>
      </c>
    </row>
    <row r="630" spans="1:38">
      <c r="A630" s="50">
        <v>26095</v>
      </c>
      <c r="B630" t="s">
        <v>5234</v>
      </c>
      <c r="C630" t="s">
        <v>5235</v>
      </c>
      <c r="D630" t="s">
        <v>5236</v>
      </c>
      <c r="E630" t="s">
        <v>3832</v>
      </c>
      <c r="F630" t="s">
        <v>3071</v>
      </c>
      <c r="G630" t="s">
        <v>3072</v>
      </c>
      <c r="H630" t="s">
        <v>3052</v>
      </c>
      <c r="I630" t="s">
        <v>3053</v>
      </c>
      <c r="J630" t="s">
        <v>3054</v>
      </c>
      <c r="K630" s="50">
        <v>0</v>
      </c>
      <c r="L630" s="50">
        <v>0</v>
      </c>
      <c r="M630" s="50">
        <v>0</v>
      </c>
      <c r="N630" s="50">
        <v>0</v>
      </c>
      <c r="O630" s="50">
        <v>0</v>
      </c>
      <c r="P630" s="50">
        <v>0</v>
      </c>
      <c r="Q630" s="50">
        <v>0</v>
      </c>
      <c r="R630" s="50">
        <v>0</v>
      </c>
      <c r="S630" s="50">
        <v>0</v>
      </c>
      <c r="T630" s="50">
        <v>0</v>
      </c>
      <c r="U630" s="50">
        <v>0</v>
      </c>
      <c r="V630" s="50">
        <v>0</v>
      </c>
      <c r="W630" s="50">
        <v>0</v>
      </c>
      <c r="X630" s="50">
        <v>0</v>
      </c>
      <c r="Y630" s="50">
        <v>0</v>
      </c>
      <c r="Z630" s="50">
        <v>0</v>
      </c>
      <c r="AA630" s="50">
        <v>0</v>
      </c>
      <c r="AB630" s="50">
        <v>0</v>
      </c>
      <c r="AC630" s="50">
        <v>0</v>
      </c>
      <c r="AD630" s="50">
        <v>0</v>
      </c>
      <c r="AE630" s="50">
        <v>0</v>
      </c>
      <c r="AF630" s="50">
        <v>1</v>
      </c>
      <c r="AG630" s="50">
        <v>0</v>
      </c>
      <c r="AH630" s="50">
        <v>0</v>
      </c>
      <c r="AI630" s="50">
        <v>0</v>
      </c>
      <c r="AJ630" s="50">
        <v>0</v>
      </c>
      <c r="AK630" s="50">
        <v>0</v>
      </c>
      <c r="AL630" t="s">
        <v>5</v>
      </c>
    </row>
    <row r="631" spans="1:38">
      <c r="A631" s="50">
        <v>26066</v>
      </c>
      <c r="B631" t="s">
        <v>5237</v>
      </c>
      <c r="C631" t="s">
        <v>5238</v>
      </c>
      <c r="D631" t="s">
        <v>5239</v>
      </c>
      <c r="E631" t="s">
        <v>3802</v>
      </c>
      <c r="F631" t="s">
        <v>5240</v>
      </c>
      <c r="G631" t="s">
        <v>4456</v>
      </c>
      <c r="H631" t="s">
        <v>3318</v>
      </c>
      <c r="I631" t="s">
        <v>3797</v>
      </c>
      <c r="J631" t="s">
        <v>3066</v>
      </c>
      <c r="K631" s="50">
        <v>0</v>
      </c>
      <c r="L631" s="50">
        <v>0</v>
      </c>
      <c r="M631" s="50">
        <v>0</v>
      </c>
      <c r="N631" s="50">
        <v>0</v>
      </c>
      <c r="O631" s="50">
        <v>0</v>
      </c>
      <c r="P631" s="50">
        <v>0</v>
      </c>
      <c r="Q631" s="50">
        <v>0</v>
      </c>
      <c r="R631" s="50">
        <v>0</v>
      </c>
      <c r="S631" s="50">
        <v>0</v>
      </c>
      <c r="T631" s="50">
        <v>0</v>
      </c>
      <c r="U631" s="50">
        <v>0</v>
      </c>
      <c r="V631" s="50">
        <v>1</v>
      </c>
      <c r="W631" s="50">
        <v>0</v>
      </c>
      <c r="X631" s="50">
        <v>0</v>
      </c>
      <c r="Y631" s="50">
        <v>0</v>
      </c>
      <c r="Z631" s="50">
        <v>0</v>
      </c>
      <c r="AA631" s="50">
        <v>0</v>
      </c>
      <c r="AB631" s="50">
        <v>0</v>
      </c>
      <c r="AC631" s="50">
        <v>0</v>
      </c>
      <c r="AD631" s="50">
        <v>0</v>
      </c>
      <c r="AE631" s="50">
        <v>0</v>
      </c>
      <c r="AF631" s="50">
        <v>0</v>
      </c>
      <c r="AG631" s="50">
        <v>0</v>
      </c>
      <c r="AH631" s="50">
        <v>0</v>
      </c>
      <c r="AI631" s="50">
        <v>0</v>
      </c>
      <c r="AJ631" s="50">
        <v>0</v>
      </c>
      <c r="AK631" s="50">
        <v>0</v>
      </c>
      <c r="AL631" t="s">
        <v>3216</v>
      </c>
    </row>
    <row r="632" spans="1:38">
      <c r="A632" s="50">
        <v>27082</v>
      </c>
      <c r="B632" t="s">
        <v>5241</v>
      </c>
      <c r="C632" t="s">
        <v>5242</v>
      </c>
      <c r="D632" t="s">
        <v>5243</v>
      </c>
      <c r="E632" t="s">
        <v>3191</v>
      </c>
      <c r="F632" t="s">
        <v>3119</v>
      </c>
      <c r="G632" t="s">
        <v>3195</v>
      </c>
      <c r="H632" t="s">
        <v>3052</v>
      </c>
      <c r="I632" t="s">
        <v>3053</v>
      </c>
      <c r="J632" t="s">
        <v>3054</v>
      </c>
      <c r="K632" s="50">
        <v>0</v>
      </c>
      <c r="L632" s="50">
        <v>0</v>
      </c>
      <c r="M632" s="50">
        <v>0</v>
      </c>
      <c r="N632" s="50">
        <v>0</v>
      </c>
      <c r="O632" s="50">
        <v>0</v>
      </c>
      <c r="P632" s="50">
        <v>0</v>
      </c>
      <c r="Q632" s="50">
        <v>0</v>
      </c>
      <c r="R632" s="50">
        <v>0</v>
      </c>
      <c r="S632" s="50">
        <v>0</v>
      </c>
      <c r="T632" s="50">
        <v>0</v>
      </c>
      <c r="U632" s="50">
        <v>0</v>
      </c>
      <c r="V632" s="50">
        <v>0</v>
      </c>
      <c r="W632" s="50">
        <v>0</v>
      </c>
      <c r="X632" s="50">
        <v>1</v>
      </c>
      <c r="Y632" s="50">
        <v>0</v>
      </c>
      <c r="Z632" s="50">
        <v>0</v>
      </c>
      <c r="AA632" s="50">
        <v>0</v>
      </c>
      <c r="AB632" s="50">
        <v>0</v>
      </c>
      <c r="AC632" s="50">
        <v>0</v>
      </c>
      <c r="AD632" s="50">
        <v>0</v>
      </c>
      <c r="AE632" s="50">
        <v>0</v>
      </c>
      <c r="AF632" s="50">
        <v>0</v>
      </c>
      <c r="AG632" s="50">
        <v>0</v>
      </c>
      <c r="AH632" s="50">
        <v>0</v>
      </c>
      <c r="AI632" s="50">
        <v>0</v>
      </c>
      <c r="AJ632" s="50">
        <v>0</v>
      </c>
      <c r="AK632" s="50">
        <v>0</v>
      </c>
      <c r="AL632" t="s">
        <v>5</v>
      </c>
    </row>
    <row r="633" spans="1:38">
      <c r="A633" s="50">
        <v>26159</v>
      </c>
      <c r="B633" t="s">
        <v>5244</v>
      </c>
      <c r="C633" t="s">
        <v>5245</v>
      </c>
      <c r="D633" t="s">
        <v>5246</v>
      </c>
      <c r="E633" t="s">
        <v>3070</v>
      </c>
      <c r="F633" t="s">
        <v>4132</v>
      </c>
      <c r="G633" t="s">
        <v>3033</v>
      </c>
      <c r="H633" t="s">
        <v>3034</v>
      </c>
      <c r="I633" t="s">
        <v>3035</v>
      </c>
      <c r="J633" t="s">
        <v>3171</v>
      </c>
      <c r="K633" s="50">
        <v>0</v>
      </c>
      <c r="L633" s="50">
        <v>0</v>
      </c>
      <c r="M633" s="50">
        <v>0</v>
      </c>
      <c r="N633" s="50">
        <v>0</v>
      </c>
      <c r="O633" s="50">
        <v>0</v>
      </c>
      <c r="P633" s="50">
        <v>0</v>
      </c>
      <c r="Q633" s="50">
        <v>0</v>
      </c>
      <c r="R633" s="50">
        <v>0</v>
      </c>
      <c r="S633" s="50">
        <v>0</v>
      </c>
      <c r="T633" s="50">
        <v>0</v>
      </c>
      <c r="U633" s="50">
        <v>0</v>
      </c>
      <c r="V633" s="50">
        <v>0</v>
      </c>
      <c r="W633" s="50">
        <v>0</v>
      </c>
      <c r="X633" s="50">
        <v>0</v>
      </c>
      <c r="Y633" s="50">
        <v>0</v>
      </c>
      <c r="Z633" s="50">
        <v>0</v>
      </c>
      <c r="AA633" s="50">
        <v>0</v>
      </c>
      <c r="AB633" s="50">
        <v>0</v>
      </c>
      <c r="AC633" s="50">
        <v>0</v>
      </c>
      <c r="AD633" s="50">
        <v>0</v>
      </c>
      <c r="AE633" s="50">
        <v>0</v>
      </c>
      <c r="AF633" s="50">
        <v>0</v>
      </c>
      <c r="AG633" s="50">
        <v>0</v>
      </c>
      <c r="AH633" s="50">
        <v>0</v>
      </c>
      <c r="AI633" s="50">
        <v>0</v>
      </c>
      <c r="AJ633" s="50">
        <v>0</v>
      </c>
      <c r="AK633" s="50">
        <v>0</v>
      </c>
    </row>
    <row r="634" spans="1:38">
      <c r="A634" s="50">
        <v>26165</v>
      </c>
      <c r="B634" t="s">
        <v>5247</v>
      </c>
      <c r="C634" t="s">
        <v>5248</v>
      </c>
      <c r="D634" t="s">
        <v>3075</v>
      </c>
      <c r="E634" t="s">
        <v>3040</v>
      </c>
      <c r="F634" t="s">
        <v>3076</v>
      </c>
      <c r="G634" t="s">
        <v>3051</v>
      </c>
      <c r="H634" t="s">
        <v>3052</v>
      </c>
      <c r="I634" t="s">
        <v>3053</v>
      </c>
      <c r="J634" t="s">
        <v>3054</v>
      </c>
      <c r="K634" s="50">
        <v>0</v>
      </c>
      <c r="L634" s="50">
        <v>0</v>
      </c>
      <c r="M634" s="50">
        <v>0</v>
      </c>
      <c r="N634" s="50">
        <v>0</v>
      </c>
      <c r="O634" s="50">
        <v>0</v>
      </c>
      <c r="P634" s="50">
        <v>0</v>
      </c>
      <c r="Q634" s="50">
        <v>0</v>
      </c>
      <c r="R634" s="50">
        <v>0</v>
      </c>
      <c r="S634" s="50">
        <v>0</v>
      </c>
      <c r="T634" s="50">
        <v>0</v>
      </c>
      <c r="U634" s="50">
        <v>0</v>
      </c>
      <c r="V634" s="50">
        <v>0</v>
      </c>
      <c r="W634" s="50">
        <v>0</v>
      </c>
      <c r="X634" s="50">
        <v>0</v>
      </c>
      <c r="Y634" s="50">
        <v>0</v>
      </c>
      <c r="Z634" s="50">
        <v>0</v>
      </c>
      <c r="AA634" s="50">
        <v>0</v>
      </c>
      <c r="AB634" s="50">
        <v>0</v>
      </c>
      <c r="AC634" s="50">
        <v>0</v>
      </c>
      <c r="AD634" s="50">
        <v>0</v>
      </c>
      <c r="AE634" s="50">
        <v>0</v>
      </c>
      <c r="AF634" s="50">
        <v>0</v>
      </c>
      <c r="AG634" s="50">
        <v>1</v>
      </c>
      <c r="AH634" s="50">
        <v>0</v>
      </c>
      <c r="AI634" s="50">
        <v>0</v>
      </c>
      <c r="AJ634" s="50">
        <v>0</v>
      </c>
      <c r="AK634" s="50">
        <v>0</v>
      </c>
      <c r="AL634" t="s">
        <v>5</v>
      </c>
    </row>
    <row r="635" spans="1:38">
      <c r="A635" s="50">
        <v>24617</v>
      </c>
      <c r="B635" t="s">
        <v>5249</v>
      </c>
      <c r="C635" t="s">
        <v>5250</v>
      </c>
      <c r="D635" t="s">
        <v>5251</v>
      </c>
      <c r="E635" t="s">
        <v>3191</v>
      </c>
      <c r="F635" t="s">
        <v>3632</v>
      </c>
      <c r="G635" t="s">
        <v>3033</v>
      </c>
      <c r="H635" t="s">
        <v>3034</v>
      </c>
      <c r="I635" t="s">
        <v>3053</v>
      </c>
      <c r="J635" t="s">
        <v>3054</v>
      </c>
      <c r="K635" s="50">
        <v>0</v>
      </c>
      <c r="L635" s="50">
        <v>0</v>
      </c>
      <c r="M635" s="50">
        <v>0</v>
      </c>
      <c r="N635" s="50">
        <v>0</v>
      </c>
      <c r="O635" s="50">
        <v>0</v>
      </c>
      <c r="P635" s="50">
        <v>0</v>
      </c>
      <c r="Q635" s="50">
        <v>0</v>
      </c>
      <c r="R635" s="50">
        <v>0</v>
      </c>
      <c r="S635" s="50">
        <v>0</v>
      </c>
      <c r="T635" s="50">
        <v>0</v>
      </c>
      <c r="U635" s="50">
        <v>0</v>
      </c>
      <c r="V635" s="50">
        <v>0</v>
      </c>
      <c r="W635" s="50">
        <v>0</v>
      </c>
      <c r="X635" s="50">
        <v>0</v>
      </c>
      <c r="Y635" s="50">
        <v>0</v>
      </c>
      <c r="Z635" s="50">
        <v>0</v>
      </c>
      <c r="AA635" s="50">
        <v>0</v>
      </c>
      <c r="AB635" s="50">
        <v>0</v>
      </c>
      <c r="AC635" s="50">
        <v>0</v>
      </c>
      <c r="AD635" s="50">
        <v>0</v>
      </c>
      <c r="AE635" s="50">
        <v>0</v>
      </c>
      <c r="AF635" s="50">
        <v>0</v>
      </c>
      <c r="AG635" s="50">
        <v>0</v>
      </c>
      <c r="AH635" s="50">
        <v>0</v>
      </c>
      <c r="AI635" s="50">
        <v>0</v>
      </c>
      <c r="AJ635" s="50">
        <v>0</v>
      </c>
      <c r="AK635" s="50">
        <v>0</v>
      </c>
    </row>
    <row r="636" spans="1:38">
      <c r="A636" s="50">
        <v>26216</v>
      </c>
      <c r="B636" t="s">
        <v>5252</v>
      </c>
      <c r="C636" t="s">
        <v>5253</v>
      </c>
      <c r="D636" t="s">
        <v>5254</v>
      </c>
      <c r="E636" t="s">
        <v>3103</v>
      </c>
      <c r="F636" t="s">
        <v>4406</v>
      </c>
      <c r="G636" t="s">
        <v>3072</v>
      </c>
      <c r="H636" t="s">
        <v>3052</v>
      </c>
      <c r="I636" t="s">
        <v>3044</v>
      </c>
      <c r="J636" t="s">
        <v>3045</v>
      </c>
      <c r="K636" s="50">
        <v>0</v>
      </c>
      <c r="L636" s="50">
        <v>0</v>
      </c>
      <c r="M636" s="50">
        <v>0</v>
      </c>
      <c r="N636" s="50">
        <v>0</v>
      </c>
      <c r="O636" s="50">
        <v>0</v>
      </c>
      <c r="P636" s="50">
        <v>0</v>
      </c>
      <c r="Q636" s="50">
        <v>0</v>
      </c>
      <c r="R636" s="50">
        <v>0</v>
      </c>
      <c r="S636" s="50">
        <v>0</v>
      </c>
      <c r="T636" s="50">
        <v>0</v>
      </c>
      <c r="U636" s="50">
        <v>0</v>
      </c>
      <c r="V636" s="50">
        <v>0</v>
      </c>
      <c r="W636" s="50">
        <v>0</v>
      </c>
      <c r="X636" s="50">
        <v>0</v>
      </c>
      <c r="Y636" s="50">
        <v>0</v>
      </c>
      <c r="Z636" s="50">
        <v>0</v>
      </c>
      <c r="AA636" s="50">
        <v>1</v>
      </c>
      <c r="AB636" s="50">
        <v>0</v>
      </c>
      <c r="AC636" s="50">
        <v>0</v>
      </c>
      <c r="AD636" s="50">
        <v>0</v>
      </c>
      <c r="AE636" s="50">
        <v>0</v>
      </c>
      <c r="AF636" s="50">
        <v>0</v>
      </c>
      <c r="AG636" s="50">
        <v>0</v>
      </c>
      <c r="AH636" s="50">
        <v>0</v>
      </c>
      <c r="AI636" s="50">
        <v>0</v>
      </c>
      <c r="AJ636" s="50">
        <v>0</v>
      </c>
      <c r="AK636" s="50">
        <v>0</v>
      </c>
      <c r="AL636" t="s">
        <v>5</v>
      </c>
    </row>
    <row r="637" spans="1:38">
      <c r="A637" s="50">
        <v>26322</v>
      </c>
      <c r="B637" t="s">
        <v>5255</v>
      </c>
      <c r="C637" t="s">
        <v>5256</v>
      </c>
      <c r="D637" t="s">
        <v>5257</v>
      </c>
      <c r="E637" t="s">
        <v>3795</v>
      </c>
      <c r="F637" t="s">
        <v>3041</v>
      </c>
      <c r="G637" t="s">
        <v>3262</v>
      </c>
      <c r="I637" t="s">
        <v>3797</v>
      </c>
      <c r="J637" t="s">
        <v>3798</v>
      </c>
      <c r="K637" s="50">
        <v>0</v>
      </c>
      <c r="L637" s="50">
        <v>0</v>
      </c>
      <c r="M637" s="50">
        <v>0</v>
      </c>
      <c r="N637" s="50">
        <v>0</v>
      </c>
      <c r="O637" s="50">
        <v>0</v>
      </c>
      <c r="P637" s="50">
        <v>0</v>
      </c>
      <c r="Q637" s="50">
        <v>0</v>
      </c>
      <c r="R637" s="50">
        <v>0</v>
      </c>
      <c r="S637" s="50">
        <v>0</v>
      </c>
      <c r="T637" s="50">
        <v>0</v>
      </c>
      <c r="U637" s="50">
        <v>0</v>
      </c>
      <c r="V637" s="50">
        <v>1</v>
      </c>
      <c r="W637" s="50">
        <v>0</v>
      </c>
      <c r="X637" s="50">
        <v>0</v>
      </c>
      <c r="Y637" s="50">
        <v>0</v>
      </c>
      <c r="Z637" s="50">
        <v>0</v>
      </c>
      <c r="AA637" s="50">
        <v>0</v>
      </c>
      <c r="AB637" s="50">
        <v>0</v>
      </c>
      <c r="AC637" s="50">
        <v>0</v>
      </c>
      <c r="AD637" s="50">
        <v>0</v>
      </c>
      <c r="AE637" s="50">
        <v>0</v>
      </c>
      <c r="AF637" s="50">
        <v>0</v>
      </c>
      <c r="AG637" s="50">
        <v>0</v>
      </c>
      <c r="AH637" s="50">
        <v>0</v>
      </c>
      <c r="AI637" s="50">
        <v>0</v>
      </c>
      <c r="AJ637" s="50">
        <v>0</v>
      </c>
      <c r="AK637" s="50">
        <v>0</v>
      </c>
      <c r="AL637" t="s">
        <v>3216</v>
      </c>
    </row>
    <row r="638" spans="1:38">
      <c r="A638" s="50">
        <v>26351</v>
      </c>
      <c r="B638" t="s">
        <v>5258</v>
      </c>
      <c r="C638" t="s">
        <v>5259</v>
      </c>
      <c r="D638" t="s">
        <v>5260</v>
      </c>
      <c r="E638" t="s">
        <v>3040</v>
      </c>
      <c r="F638" t="s">
        <v>3140</v>
      </c>
      <c r="G638" t="s">
        <v>3141</v>
      </c>
      <c r="H638" t="s">
        <v>3052</v>
      </c>
      <c r="I638" t="s">
        <v>3053</v>
      </c>
      <c r="J638" t="s">
        <v>3054</v>
      </c>
      <c r="K638" s="50">
        <v>0</v>
      </c>
      <c r="L638" s="50">
        <v>0</v>
      </c>
      <c r="M638" s="50">
        <v>0</v>
      </c>
      <c r="N638" s="50">
        <v>0</v>
      </c>
      <c r="O638" s="50">
        <v>0</v>
      </c>
      <c r="P638" s="50">
        <v>0</v>
      </c>
      <c r="Q638" s="50">
        <v>0</v>
      </c>
      <c r="R638" s="50">
        <v>0</v>
      </c>
      <c r="S638" s="50">
        <v>0</v>
      </c>
      <c r="T638" s="50">
        <v>0</v>
      </c>
      <c r="U638" s="50">
        <v>0</v>
      </c>
      <c r="V638" s="50">
        <v>0</v>
      </c>
      <c r="W638" s="50">
        <v>0</v>
      </c>
      <c r="X638" s="50">
        <v>0</v>
      </c>
      <c r="Y638" s="50">
        <v>0</v>
      </c>
      <c r="Z638" s="50">
        <v>0</v>
      </c>
      <c r="AA638" s="50">
        <v>0</v>
      </c>
      <c r="AB638" s="50">
        <v>0</v>
      </c>
      <c r="AC638" s="50">
        <v>0</v>
      </c>
      <c r="AD638" s="50">
        <v>0</v>
      </c>
      <c r="AE638" s="50">
        <v>0</v>
      </c>
      <c r="AF638" s="50">
        <v>0</v>
      </c>
      <c r="AG638" s="50">
        <v>1</v>
      </c>
      <c r="AH638" s="50">
        <v>0</v>
      </c>
      <c r="AI638" s="50">
        <v>0</v>
      </c>
      <c r="AJ638" s="50">
        <v>0</v>
      </c>
      <c r="AK638" s="50">
        <v>0</v>
      </c>
      <c r="AL638" t="s">
        <v>5</v>
      </c>
    </row>
    <row r="639" spans="1:38">
      <c r="A639" s="50">
        <v>27200</v>
      </c>
      <c r="B639" t="s">
        <v>5261</v>
      </c>
      <c r="C639" t="s">
        <v>5262</v>
      </c>
      <c r="D639" t="s">
        <v>4661</v>
      </c>
      <c r="E639" t="s">
        <v>3040</v>
      </c>
      <c r="F639" t="s">
        <v>3119</v>
      </c>
      <c r="G639" t="s">
        <v>3141</v>
      </c>
      <c r="H639" t="s">
        <v>3052</v>
      </c>
      <c r="I639" t="s">
        <v>3053</v>
      </c>
      <c r="J639" t="s">
        <v>3054</v>
      </c>
      <c r="K639" s="50">
        <v>0</v>
      </c>
      <c r="L639" s="50">
        <v>0</v>
      </c>
      <c r="M639" s="50">
        <v>0</v>
      </c>
      <c r="N639" s="50">
        <v>0</v>
      </c>
      <c r="O639" s="50">
        <v>0</v>
      </c>
      <c r="P639" s="50">
        <v>0</v>
      </c>
      <c r="Q639" s="50">
        <v>0</v>
      </c>
      <c r="R639" s="50">
        <v>0</v>
      </c>
      <c r="S639" s="50">
        <v>0</v>
      </c>
      <c r="T639" s="50">
        <v>0</v>
      </c>
      <c r="U639" s="50">
        <v>0</v>
      </c>
      <c r="V639" s="50">
        <v>0</v>
      </c>
      <c r="W639" s="50">
        <v>0</v>
      </c>
      <c r="X639" s="50">
        <v>0</v>
      </c>
      <c r="Y639" s="50">
        <v>0</v>
      </c>
      <c r="Z639" s="50">
        <v>0</v>
      </c>
      <c r="AA639" s="50">
        <v>0</v>
      </c>
      <c r="AB639" s="50">
        <v>0</v>
      </c>
      <c r="AC639" s="50">
        <v>0</v>
      </c>
      <c r="AD639" s="50">
        <v>0</v>
      </c>
      <c r="AE639" s="50">
        <v>0</v>
      </c>
      <c r="AF639" s="50">
        <v>0</v>
      </c>
      <c r="AG639" s="50">
        <v>1</v>
      </c>
      <c r="AH639" s="50">
        <v>0</v>
      </c>
      <c r="AI639" s="50">
        <v>0</v>
      </c>
      <c r="AJ639" s="50">
        <v>0</v>
      </c>
      <c r="AK639" s="50">
        <v>0</v>
      </c>
      <c r="AL639" t="s">
        <v>5</v>
      </c>
    </row>
    <row r="640" spans="1:38">
      <c r="A640" s="50">
        <v>24657</v>
      </c>
      <c r="B640" t="s">
        <v>5263</v>
      </c>
      <c r="C640" t="s">
        <v>5264</v>
      </c>
      <c r="D640" t="s">
        <v>5265</v>
      </c>
      <c r="I640" t="s">
        <v>3065</v>
      </c>
      <c r="J640" t="s">
        <v>3066</v>
      </c>
      <c r="K640" s="50">
        <v>0</v>
      </c>
      <c r="L640" s="50">
        <v>0</v>
      </c>
      <c r="M640" s="50">
        <v>0</v>
      </c>
      <c r="N640" s="50">
        <v>0</v>
      </c>
      <c r="O640" s="50">
        <v>0</v>
      </c>
      <c r="P640" s="50">
        <v>0</v>
      </c>
      <c r="Q640" s="50">
        <v>0</v>
      </c>
      <c r="R640" s="50">
        <v>0</v>
      </c>
      <c r="S640" s="50">
        <v>0</v>
      </c>
      <c r="T640" s="50">
        <v>0</v>
      </c>
      <c r="U640" s="50">
        <v>0</v>
      </c>
      <c r="V640" s="50">
        <v>0</v>
      </c>
      <c r="W640" s="50">
        <v>0</v>
      </c>
      <c r="X640" s="50">
        <v>0</v>
      </c>
      <c r="Y640" s="50">
        <v>0</v>
      </c>
      <c r="Z640" s="50">
        <v>0</v>
      </c>
      <c r="AA640" s="50">
        <v>0</v>
      </c>
      <c r="AB640" s="50">
        <v>0</v>
      </c>
      <c r="AC640" s="50">
        <v>0</v>
      </c>
      <c r="AD640" s="50">
        <v>0</v>
      </c>
      <c r="AE640" s="50">
        <v>0</v>
      </c>
      <c r="AF640" s="50">
        <v>0</v>
      </c>
      <c r="AG640" s="50">
        <v>0</v>
      </c>
      <c r="AH640" s="50">
        <v>0</v>
      </c>
      <c r="AI640" s="50">
        <v>0</v>
      </c>
      <c r="AJ640" s="50">
        <v>0</v>
      </c>
      <c r="AK640" s="50">
        <v>0</v>
      </c>
    </row>
    <row r="641" spans="1:38">
      <c r="A641" s="50">
        <v>24682</v>
      </c>
      <c r="B641" t="s">
        <v>5266</v>
      </c>
      <c r="C641" t="s">
        <v>5267</v>
      </c>
      <c r="D641" t="s">
        <v>5268</v>
      </c>
      <c r="E641" t="s">
        <v>3791</v>
      </c>
      <c r="F641" t="s">
        <v>3680</v>
      </c>
      <c r="G641" t="s">
        <v>5230</v>
      </c>
      <c r="H641" t="s">
        <v>3052</v>
      </c>
      <c r="I641" t="s">
        <v>3053</v>
      </c>
      <c r="J641" t="s">
        <v>3054</v>
      </c>
      <c r="K641" s="50">
        <v>0</v>
      </c>
      <c r="L641" s="50">
        <v>0</v>
      </c>
      <c r="M641" s="50">
        <v>0</v>
      </c>
      <c r="N641" s="50">
        <v>1</v>
      </c>
      <c r="O641" s="50">
        <v>0</v>
      </c>
      <c r="P641" s="50">
        <v>0</v>
      </c>
      <c r="Q641" s="50">
        <v>0</v>
      </c>
      <c r="R641" s="50">
        <v>0</v>
      </c>
      <c r="S641" s="50">
        <v>0</v>
      </c>
      <c r="T641" s="50">
        <v>0</v>
      </c>
      <c r="U641" s="50">
        <v>0</v>
      </c>
      <c r="V641" s="50">
        <v>0</v>
      </c>
      <c r="W641" s="50">
        <v>0</v>
      </c>
      <c r="X641" s="50">
        <v>0</v>
      </c>
      <c r="Y641" s="50">
        <v>0</v>
      </c>
      <c r="Z641" s="50">
        <v>0</v>
      </c>
      <c r="AA641" s="50">
        <v>0</v>
      </c>
      <c r="AB641" s="50">
        <v>0</v>
      </c>
      <c r="AC641" s="50">
        <v>0</v>
      </c>
      <c r="AD641" s="50">
        <v>0</v>
      </c>
      <c r="AE641" s="50">
        <v>0</v>
      </c>
      <c r="AF641" s="50">
        <v>0</v>
      </c>
      <c r="AG641" s="50">
        <v>0</v>
      </c>
      <c r="AH641" s="50">
        <v>0</v>
      </c>
      <c r="AI641" s="50">
        <v>0</v>
      </c>
      <c r="AJ641" s="50">
        <v>0</v>
      </c>
      <c r="AK641" s="50">
        <v>0</v>
      </c>
      <c r="AL641" t="s">
        <v>5</v>
      </c>
    </row>
    <row r="642" spans="1:38">
      <c r="A642" s="50">
        <v>26231</v>
      </c>
      <c r="B642" t="s">
        <v>5269</v>
      </c>
      <c r="C642" t="s">
        <v>5270</v>
      </c>
      <c r="D642" t="s">
        <v>5271</v>
      </c>
      <c r="E642" t="s">
        <v>3103</v>
      </c>
      <c r="F642" t="s">
        <v>4406</v>
      </c>
      <c r="G642" t="s">
        <v>3051</v>
      </c>
      <c r="H642" t="s">
        <v>3052</v>
      </c>
      <c r="I642" t="s">
        <v>3044</v>
      </c>
      <c r="J642" t="s">
        <v>3045</v>
      </c>
      <c r="K642" s="50">
        <v>0</v>
      </c>
      <c r="L642" s="50">
        <v>0</v>
      </c>
      <c r="M642" s="50">
        <v>0</v>
      </c>
      <c r="N642" s="50">
        <v>0</v>
      </c>
      <c r="O642" s="50">
        <v>0</v>
      </c>
      <c r="P642" s="50">
        <v>0</v>
      </c>
      <c r="Q642" s="50">
        <v>0</v>
      </c>
      <c r="R642" s="50">
        <v>0</v>
      </c>
      <c r="S642" s="50">
        <v>0</v>
      </c>
      <c r="T642" s="50">
        <v>0</v>
      </c>
      <c r="U642" s="50">
        <v>0</v>
      </c>
      <c r="V642" s="50">
        <v>0</v>
      </c>
      <c r="W642" s="50">
        <v>0</v>
      </c>
      <c r="X642" s="50">
        <v>0</v>
      </c>
      <c r="Y642" s="50">
        <v>0</v>
      </c>
      <c r="Z642" s="50">
        <v>0</v>
      </c>
      <c r="AA642" s="50">
        <v>1</v>
      </c>
      <c r="AB642" s="50">
        <v>0</v>
      </c>
      <c r="AC642" s="50">
        <v>0</v>
      </c>
      <c r="AD642" s="50">
        <v>0</v>
      </c>
      <c r="AE642" s="50">
        <v>0</v>
      </c>
      <c r="AF642" s="50">
        <v>0</v>
      </c>
      <c r="AG642" s="50">
        <v>0</v>
      </c>
      <c r="AH642" s="50">
        <v>0</v>
      </c>
      <c r="AI642" s="50">
        <v>0</v>
      </c>
      <c r="AJ642" s="50">
        <v>0</v>
      </c>
      <c r="AK642" s="50">
        <v>0</v>
      </c>
      <c r="AL642" t="s">
        <v>5</v>
      </c>
    </row>
    <row r="643" spans="1:38">
      <c r="A643" s="50">
        <v>26234</v>
      </c>
      <c r="B643" t="s">
        <v>5272</v>
      </c>
      <c r="C643" t="s">
        <v>5273</v>
      </c>
      <c r="D643" t="s">
        <v>5274</v>
      </c>
      <c r="E643" t="s">
        <v>3113</v>
      </c>
      <c r="F643" t="s">
        <v>3796</v>
      </c>
      <c r="G643" t="s">
        <v>3060</v>
      </c>
      <c r="H643" t="s">
        <v>3052</v>
      </c>
      <c r="I643" t="s">
        <v>3053</v>
      </c>
      <c r="J643" t="s">
        <v>3054</v>
      </c>
      <c r="K643" s="50">
        <v>0</v>
      </c>
      <c r="L643" s="50">
        <v>0</v>
      </c>
      <c r="M643" s="50">
        <v>0</v>
      </c>
      <c r="N643" s="50">
        <v>0</v>
      </c>
      <c r="O643" s="50">
        <v>0</v>
      </c>
      <c r="P643" s="50">
        <v>0</v>
      </c>
      <c r="Q643" s="50">
        <v>0</v>
      </c>
      <c r="R643" s="50">
        <v>1</v>
      </c>
      <c r="S643" s="50">
        <v>0</v>
      </c>
      <c r="T643" s="50">
        <v>0</v>
      </c>
      <c r="U643" s="50">
        <v>0</v>
      </c>
      <c r="V643" s="50">
        <v>0</v>
      </c>
      <c r="W643" s="50">
        <v>0</v>
      </c>
      <c r="X643" s="50">
        <v>0</v>
      </c>
      <c r="Y643" s="50">
        <v>0</v>
      </c>
      <c r="Z643" s="50">
        <v>0</v>
      </c>
      <c r="AA643" s="50">
        <v>0</v>
      </c>
      <c r="AB643" s="50">
        <v>0</v>
      </c>
      <c r="AC643" s="50">
        <v>0</v>
      </c>
      <c r="AD643" s="50">
        <v>0</v>
      </c>
      <c r="AE643" s="50">
        <v>0</v>
      </c>
      <c r="AF643" s="50">
        <v>0</v>
      </c>
      <c r="AG643" s="50">
        <v>0</v>
      </c>
      <c r="AH643" s="50">
        <v>0</v>
      </c>
      <c r="AI643" s="50">
        <v>0</v>
      </c>
      <c r="AJ643" s="50">
        <v>0</v>
      </c>
      <c r="AK643" s="50">
        <v>0</v>
      </c>
      <c r="AL643" t="s">
        <v>5</v>
      </c>
    </row>
    <row r="644" spans="1:38">
      <c r="A644" s="50">
        <v>26242</v>
      </c>
      <c r="B644" t="s">
        <v>5275</v>
      </c>
      <c r="C644" t="s">
        <v>5276</v>
      </c>
      <c r="D644" t="s">
        <v>5277</v>
      </c>
      <c r="E644" t="s">
        <v>3103</v>
      </c>
      <c r="F644" t="s">
        <v>3438</v>
      </c>
      <c r="G644" t="s">
        <v>3072</v>
      </c>
      <c r="H644" t="s">
        <v>3052</v>
      </c>
      <c r="I644" t="s">
        <v>3044</v>
      </c>
      <c r="J644" t="s">
        <v>3045</v>
      </c>
      <c r="K644" s="50">
        <v>0</v>
      </c>
      <c r="L644" s="50">
        <v>0</v>
      </c>
      <c r="M644" s="50">
        <v>0</v>
      </c>
      <c r="N644" s="50">
        <v>0</v>
      </c>
      <c r="O644" s="50">
        <v>0</v>
      </c>
      <c r="P644" s="50">
        <v>0</v>
      </c>
      <c r="Q644" s="50">
        <v>0</v>
      </c>
      <c r="R644" s="50">
        <v>0</v>
      </c>
      <c r="S644" s="50">
        <v>0</v>
      </c>
      <c r="T644" s="50">
        <v>0</v>
      </c>
      <c r="U644" s="50">
        <v>0</v>
      </c>
      <c r="V644" s="50">
        <v>0</v>
      </c>
      <c r="W644" s="50">
        <v>0</v>
      </c>
      <c r="X644" s="50">
        <v>0</v>
      </c>
      <c r="Y644" s="50">
        <v>0</v>
      </c>
      <c r="Z644" s="50">
        <v>0</v>
      </c>
      <c r="AA644" s="50">
        <v>1</v>
      </c>
      <c r="AB644" s="50">
        <v>0</v>
      </c>
      <c r="AC644" s="50">
        <v>0</v>
      </c>
      <c r="AD644" s="50">
        <v>0</v>
      </c>
      <c r="AE644" s="50">
        <v>0</v>
      </c>
      <c r="AF644" s="50">
        <v>0</v>
      </c>
      <c r="AG644" s="50">
        <v>0</v>
      </c>
      <c r="AH644" s="50">
        <v>0</v>
      </c>
      <c r="AI644" s="50">
        <v>0</v>
      </c>
      <c r="AJ644" s="50">
        <v>0</v>
      </c>
      <c r="AK644" s="50">
        <v>0</v>
      </c>
      <c r="AL644" t="s">
        <v>5</v>
      </c>
    </row>
    <row r="645" spans="1:38">
      <c r="A645" s="50">
        <v>26247</v>
      </c>
      <c r="B645" t="s">
        <v>5278</v>
      </c>
      <c r="C645" t="s">
        <v>5279</v>
      </c>
      <c r="D645" t="s">
        <v>5280</v>
      </c>
      <c r="E645" t="s">
        <v>3098</v>
      </c>
      <c r="F645" t="s">
        <v>4406</v>
      </c>
      <c r="G645" t="s">
        <v>3072</v>
      </c>
      <c r="H645" t="s">
        <v>3052</v>
      </c>
      <c r="I645" t="s">
        <v>3053</v>
      </c>
      <c r="J645" t="s">
        <v>3054</v>
      </c>
      <c r="K645" s="50">
        <v>0</v>
      </c>
      <c r="L645" s="50">
        <v>0</v>
      </c>
      <c r="M645" s="50">
        <v>0</v>
      </c>
      <c r="N645" s="50">
        <v>0</v>
      </c>
      <c r="O645" s="50">
        <v>0</v>
      </c>
      <c r="P645" s="50">
        <v>0</v>
      </c>
      <c r="Q645" s="50">
        <v>0</v>
      </c>
      <c r="R645" s="50">
        <v>0</v>
      </c>
      <c r="S645" s="50">
        <v>0</v>
      </c>
      <c r="T645" s="50">
        <v>0</v>
      </c>
      <c r="U645" s="50">
        <v>0</v>
      </c>
      <c r="V645" s="50">
        <v>0</v>
      </c>
      <c r="W645" s="50">
        <v>0</v>
      </c>
      <c r="X645" s="50">
        <v>0</v>
      </c>
      <c r="Y645" s="50">
        <v>0</v>
      </c>
      <c r="Z645" s="50">
        <v>0</v>
      </c>
      <c r="AA645" s="50">
        <v>0</v>
      </c>
      <c r="AB645" s="50">
        <v>0</v>
      </c>
      <c r="AC645" s="50">
        <v>1</v>
      </c>
      <c r="AD645" s="50">
        <v>0</v>
      </c>
      <c r="AE645" s="50">
        <v>0</v>
      </c>
      <c r="AF645" s="50">
        <v>0</v>
      </c>
      <c r="AG645" s="50">
        <v>0</v>
      </c>
      <c r="AH645" s="50">
        <v>0</v>
      </c>
      <c r="AI645" s="50">
        <v>0</v>
      </c>
      <c r="AJ645" s="50">
        <v>0</v>
      </c>
      <c r="AK645" s="50">
        <v>0</v>
      </c>
      <c r="AL645" t="s">
        <v>5</v>
      </c>
    </row>
    <row r="646" spans="1:38">
      <c r="A646" s="50">
        <v>24716</v>
      </c>
      <c r="C646" t="s">
        <v>5281</v>
      </c>
      <c r="D646" t="s">
        <v>4756</v>
      </c>
      <c r="I646" t="s">
        <v>3065</v>
      </c>
      <c r="J646" t="s">
        <v>3066</v>
      </c>
      <c r="K646" s="50">
        <v>0</v>
      </c>
      <c r="L646" s="50">
        <v>0</v>
      </c>
      <c r="M646" s="50">
        <v>0</v>
      </c>
      <c r="N646" s="50">
        <v>0</v>
      </c>
      <c r="O646" s="50">
        <v>0</v>
      </c>
      <c r="P646" s="50">
        <v>0</v>
      </c>
      <c r="Q646" s="50">
        <v>0</v>
      </c>
      <c r="R646" s="50">
        <v>0</v>
      </c>
      <c r="S646" s="50">
        <v>0</v>
      </c>
      <c r="T646" s="50">
        <v>0</v>
      </c>
      <c r="U646" s="50">
        <v>0</v>
      </c>
      <c r="V646" s="50">
        <v>0</v>
      </c>
      <c r="W646" s="50">
        <v>0</v>
      </c>
      <c r="X646" s="50">
        <v>0</v>
      </c>
      <c r="Y646" s="50">
        <v>0</v>
      </c>
      <c r="Z646" s="50">
        <v>0</v>
      </c>
      <c r="AA646" s="50">
        <v>0</v>
      </c>
      <c r="AB646" s="50">
        <v>0</v>
      </c>
      <c r="AC646" s="50">
        <v>0</v>
      </c>
      <c r="AD646" s="50">
        <v>0</v>
      </c>
      <c r="AE646" s="50">
        <v>0</v>
      </c>
      <c r="AF646" s="50">
        <v>0</v>
      </c>
      <c r="AG646" s="50">
        <v>0</v>
      </c>
      <c r="AH646" s="50">
        <v>0</v>
      </c>
      <c r="AI646" s="50">
        <v>0</v>
      </c>
      <c r="AJ646" s="50">
        <v>0</v>
      </c>
      <c r="AK646" s="50">
        <v>0</v>
      </c>
    </row>
    <row r="647" spans="1:38">
      <c r="A647" s="50">
        <v>24818</v>
      </c>
      <c r="B647" t="s">
        <v>5282</v>
      </c>
      <c r="C647" t="s">
        <v>5283</v>
      </c>
      <c r="D647" t="s">
        <v>5284</v>
      </c>
      <c r="I647" t="s">
        <v>3065</v>
      </c>
      <c r="J647" t="s">
        <v>3066</v>
      </c>
      <c r="K647" s="50">
        <v>0</v>
      </c>
      <c r="L647" s="50">
        <v>0</v>
      </c>
      <c r="M647" s="50">
        <v>0</v>
      </c>
      <c r="N647" s="50">
        <v>0</v>
      </c>
      <c r="O647" s="50">
        <v>0</v>
      </c>
      <c r="P647" s="50">
        <v>0</v>
      </c>
      <c r="Q647" s="50">
        <v>0</v>
      </c>
      <c r="R647" s="50">
        <v>0</v>
      </c>
      <c r="S647" s="50">
        <v>0</v>
      </c>
      <c r="T647" s="50">
        <v>0</v>
      </c>
      <c r="U647" s="50">
        <v>0</v>
      </c>
      <c r="V647" s="50">
        <v>0</v>
      </c>
      <c r="W647" s="50">
        <v>0</v>
      </c>
      <c r="X647" s="50">
        <v>0</v>
      </c>
      <c r="Y647" s="50">
        <v>0</v>
      </c>
      <c r="Z647" s="50">
        <v>0</v>
      </c>
      <c r="AA647" s="50">
        <v>0</v>
      </c>
      <c r="AB647" s="50">
        <v>0</v>
      </c>
      <c r="AC647" s="50">
        <v>0</v>
      </c>
      <c r="AD647" s="50">
        <v>0</v>
      </c>
      <c r="AE647" s="50">
        <v>0</v>
      </c>
      <c r="AF647" s="50">
        <v>0</v>
      </c>
      <c r="AG647" s="50">
        <v>0</v>
      </c>
      <c r="AH647" s="50">
        <v>0</v>
      </c>
      <c r="AI647" s="50">
        <v>0</v>
      </c>
      <c r="AJ647" s="50">
        <v>0</v>
      </c>
      <c r="AK647" s="50">
        <v>0</v>
      </c>
    </row>
    <row r="648" spans="1:38">
      <c r="A648" s="50">
        <v>26522</v>
      </c>
      <c r="B648" t="s">
        <v>5285</v>
      </c>
      <c r="C648" t="s">
        <v>5286</v>
      </c>
      <c r="D648" t="s">
        <v>5287</v>
      </c>
      <c r="E648" t="s">
        <v>3098</v>
      </c>
      <c r="F648" t="s">
        <v>4406</v>
      </c>
      <c r="G648" t="s">
        <v>3072</v>
      </c>
      <c r="H648" t="s">
        <v>3052</v>
      </c>
      <c r="I648" t="s">
        <v>3053</v>
      </c>
      <c r="J648" t="s">
        <v>3054</v>
      </c>
      <c r="K648" s="50">
        <v>0</v>
      </c>
      <c r="L648" s="50">
        <v>0</v>
      </c>
      <c r="M648" s="50">
        <v>0</v>
      </c>
      <c r="N648" s="50">
        <v>0</v>
      </c>
      <c r="O648" s="50">
        <v>0</v>
      </c>
      <c r="P648" s="50">
        <v>0</v>
      </c>
      <c r="Q648" s="50">
        <v>0</v>
      </c>
      <c r="R648" s="50">
        <v>0</v>
      </c>
      <c r="S648" s="50">
        <v>0</v>
      </c>
      <c r="T648" s="50">
        <v>0</v>
      </c>
      <c r="U648" s="50">
        <v>0</v>
      </c>
      <c r="V648" s="50">
        <v>0</v>
      </c>
      <c r="W648" s="50">
        <v>0</v>
      </c>
      <c r="X648" s="50">
        <v>0</v>
      </c>
      <c r="Y648" s="50">
        <v>0</v>
      </c>
      <c r="Z648" s="50">
        <v>0</v>
      </c>
      <c r="AA648" s="50">
        <v>0</v>
      </c>
      <c r="AB648" s="50">
        <v>0</v>
      </c>
      <c r="AC648" s="50">
        <v>1</v>
      </c>
      <c r="AD648" s="50">
        <v>0</v>
      </c>
      <c r="AE648" s="50">
        <v>0</v>
      </c>
      <c r="AF648" s="50">
        <v>0</v>
      </c>
      <c r="AG648" s="50">
        <v>0</v>
      </c>
      <c r="AH648" s="50">
        <v>0</v>
      </c>
      <c r="AI648" s="50">
        <v>0</v>
      </c>
      <c r="AJ648" s="50">
        <v>0</v>
      </c>
      <c r="AK648" s="50">
        <v>0</v>
      </c>
      <c r="AL648" t="s">
        <v>5</v>
      </c>
    </row>
    <row r="649" spans="1:38">
      <c r="A649" s="50">
        <v>24007</v>
      </c>
      <c r="B649" t="s">
        <v>5288</v>
      </c>
      <c r="C649" t="s">
        <v>5289</v>
      </c>
      <c r="D649" t="s">
        <v>5290</v>
      </c>
      <c r="E649" t="s">
        <v>3103</v>
      </c>
      <c r="F649" t="s">
        <v>4406</v>
      </c>
      <c r="G649" t="s">
        <v>3072</v>
      </c>
      <c r="H649" t="s">
        <v>3052</v>
      </c>
      <c r="I649" t="s">
        <v>3044</v>
      </c>
      <c r="J649" t="s">
        <v>3045</v>
      </c>
      <c r="K649" s="50">
        <v>0</v>
      </c>
      <c r="L649" s="50">
        <v>0</v>
      </c>
      <c r="M649" s="50">
        <v>0</v>
      </c>
      <c r="N649" s="50">
        <v>0</v>
      </c>
      <c r="O649" s="50">
        <v>0</v>
      </c>
      <c r="P649" s="50">
        <v>0</v>
      </c>
      <c r="Q649" s="50">
        <v>0</v>
      </c>
      <c r="R649" s="50">
        <v>0</v>
      </c>
      <c r="S649" s="50">
        <v>0</v>
      </c>
      <c r="T649" s="50">
        <v>0</v>
      </c>
      <c r="U649" s="50">
        <v>0</v>
      </c>
      <c r="V649" s="50">
        <v>0</v>
      </c>
      <c r="W649" s="50">
        <v>0</v>
      </c>
      <c r="X649" s="50">
        <v>0</v>
      </c>
      <c r="Y649" s="50">
        <v>0</v>
      </c>
      <c r="Z649" s="50">
        <v>0</v>
      </c>
      <c r="AA649" s="50">
        <v>1</v>
      </c>
      <c r="AB649" s="50">
        <v>0</v>
      </c>
      <c r="AC649" s="50">
        <v>0</v>
      </c>
      <c r="AD649" s="50">
        <v>0</v>
      </c>
      <c r="AE649" s="50">
        <v>0</v>
      </c>
      <c r="AF649" s="50">
        <v>0</v>
      </c>
      <c r="AG649" s="50">
        <v>0</v>
      </c>
      <c r="AH649" s="50">
        <v>0</v>
      </c>
      <c r="AI649" s="50">
        <v>0</v>
      </c>
      <c r="AJ649" s="50">
        <v>0</v>
      </c>
      <c r="AK649" s="50">
        <v>0</v>
      </c>
      <c r="AL649" t="s">
        <v>5</v>
      </c>
    </row>
    <row r="650" spans="1:38">
      <c r="A650" s="50">
        <v>26575</v>
      </c>
      <c r="B650" t="s">
        <v>5291</v>
      </c>
      <c r="C650" t="s">
        <v>5292</v>
      </c>
      <c r="D650" t="s">
        <v>5293</v>
      </c>
      <c r="E650" t="s">
        <v>3551</v>
      </c>
      <c r="F650" t="s">
        <v>5294</v>
      </c>
      <c r="G650" t="s">
        <v>4572</v>
      </c>
      <c r="H650" t="s">
        <v>4573</v>
      </c>
      <c r="I650" t="s">
        <v>5295</v>
      </c>
      <c r="J650" t="s">
        <v>5296</v>
      </c>
      <c r="K650" s="50">
        <v>0</v>
      </c>
      <c r="L650" s="50">
        <v>0</v>
      </c>
      <c r="M650" s="50">
        <v>0</v>
      </c>
      <c r="N650" s="50">
        <v>0</v>
      </c>
      <c r="O650" s="50">
        <v>0</v>
      </c>
      <c r="P650" s="50">
        <v>0</v>
      </c>
      <c r="Q650" s="50">
        <v>0</v>
      </c>
      <c r="R650" s="50">
        <v>0</v>
      </c>
      <c r="S650" s="50">
        <v>0</v>
      </c>
      <c r="T650" s="50">
        <v>0</v>
      </c>
      <c r="U650" s="50">
        <v>0</v>
      </c>
      <c r="V650" s="50">
        <v>0</v>
      </c>
      <c r="W650" s="50">
        <v>0</v>
      </c>
      <c r="X650" s="50">
        <v>0</v>
      </c>
      <c r="Y650" s="50">
        <v>0</v>
      </c>
      <c r="Z650" s="50">
        <v>0</v>
      </c>
      <c r="AA650" s="50">
        <v>0</v>
      </c>
      <c r="AB650" s="50">
        <v>0</v>
      </c>
      <c r="AC650" s="50">
        <v>0</v>
      </c>
      <c r="AD650" s="50">
        <v>0</v>
      </c>
      <c r="AE650" s="50">
        <v>0</v>
      </c>
      <c r="AF650" s="50">
        <v>0</v>
      </c>
      <c r="AG650" s="50">
        <v>0</v>
      </c>
      <c r="AH650" s="50">
        <v>0</v>
      </c>
      <c r="AI650" s="50">
        <v>0</v>
      </c>
      <c r="AJ650" s="50">
        <v>0</v>
      </c>
      <c r="AK650" s="50">
        <v>0</v>
      </c>
    </row>
    <row r="651" spans="1:38">
      <c r="A651" s="50">
        <v>24020</v>
      </c>
      <c r="B651" t="s">
        <v>5297</v>
      </c>
      <c r="C651" t="s">
        <v>5298</v>
      </c>
      <c r="D651" t="s">
        <v>5299</v>
      </c>
      <c r="E651" t="s">
        <v>3103</v>
      </c>
      <c r="F651" t="s">
        <v>3438</v>
      </c>
      <c r="G651" t="s">
        <v>3072</v>
      </c>
      <c r="H651" t="s">
        <v>3052</v>
      </c>
      <c r="I651" t="s">
        <v>3044</v>
      </c>
      <c r="J651" t="s">
        <v>3045</v>
      </c>
      <c r="K651" s="50">
        <v>0</v>
      </c>
      <c r="L651" s="50">
        <v>0</v>
      </c>
      <c r="M651" s="50">
        <v>0</v>
      </c>
      <c r="N651" s="50">
        <v>0</v>
      </c>
      <c r="O651" s="50">
        <v>0</v>
      </c>
      <c r="P651" s="50">
        <v>0</v>
      </c>
      <c r="Q651" s="50">
        <v>0</v>
      </c>
      <c r="R651" s="50">
        <v>0</v>
      </c>
      <c r="S651" s="50">
        <v>0</v>
      </c>
      <c r="T651" s="50">
        <v>0</v>
      </c>
      <c r="U651" s="50">
        <v>0</v>
      </c>
      <c r="V651" s="50">
        <v>0</v>
      </c>
      <c r="W651" s="50">
        <v>0</v>
      </c>
      <c r="X651" s="50">
        <v>0</v>
      </c>
      <c r="Y651" s="50">
        <v>0</v>
      </c>
      <c r="Z651" s="50">
        <v>0</v>
      </c>
      <c r="AA651" s="50">
        <v>1</v>
      </c>
      <c r="AB651" s="50">
        <v>0</v>
      </c>
      <c r="AC651" s="50">
        <v>0</v>
      </c>
      <c r="AD651" s="50">
        <v>0</v>
      </c>
      <c r="AE651" s="50">
        <v>0</v>
      </c>
      <c r="AF651" s="50">
        <v>0</v>
      </c>
      <c r="AG651" s="50">
        <v>0</v>
      </c>
      <c r="AH651" s="50">
        <v>0</v>
      </c>
      <c r="AI651" s="50">
        <v>0</v>
      </c>
      <c r="AJ651" s="50">
        <v>0</v>
      </c>
      <c r="AK651" s="50">
        <v>0</v>
      </c>
      <c r="AL651" t="s">
        <v>5</v>
      </c>
    </row>
    <row r="652" spans="1:38">
      <c r="A652" s="50">
        <v>24887</v>
      </c>
      <c r="B652" t="s">
        <v>5300</v>
      </c>
      <c r="C652" t="s">
        <v>5301</v>
      </c>
      <c r="D652" t="s">
        <v>5302</v>
      </c>
      <c r="E652" t="s">
        <v>3832</v>
      </c>
      <c r="F652" t="s">
        <v>3187</v>
      </c>
      <c r="G652" t="s">
        <v>3072</v>
      </c>
      <c r="H652" t="s">
        <v>3052</v>
      </c>
      <c r="I652" t="s">
        <v>3053</v>
      </c>
      <c r="J652" t="s">
        <v>3066</v>
      </c>
      <c r="K652" s="50">
        <v>0</v>
      </c>
      <c r="L652" s="50">
        <v>0</v>
      </c>
      <c r="M652" s="50">
        <v>0</v>
      </c>
      <c r="N652" s="50">
        <v>0</v>
      </c>
      <c r="O652" s="50">
        <v>0</v>
      </c>
      <c r="P652" s="50">
        <v>0</v>
      </c>
      <c r="Q652" s="50">
        <v>0</v>
      </c>
      <c r="R652" s="50">
        <v>0</v>
      </c>
      <c r="S652" s="50">
        <v>0</v>
      </c>
      <c r="T652" s="50">
        <v>0</v>
      </c>
      <c r="U652" s="50">
        <v>0</v>
      </c>
      <c r="V652" s="50">
        <v>0</v>
      </c>
      <c r="W652" s="50">
        <v>0</v>
      </c>
      <c r="X652" s="50">
        <v>0</v>
      </c>
      <c r="Y652" s="50">
        <v>0</v>
      </c>
      <c r="Z652" s="50">
        <v>0</v>
      </c>
      <c r="AA652" s="50">
        <v>0</v>
      </c>
      <c r="AB652" s="50">
        <v>0</v>
      </c>
      <c r="AC652" s="50">
        <v>0</v>
      </c>
      <c r="AD652" s="50">
        <v>0</v>
      </c>
      <c r="AE652" s="50">
        <v>0</v>
      </c>
      <c r="AF652" s="50">
        <v>1</v>
      </c>
      <c r="AG652" s="50">
        <v>0</v>
      </c>
      <c r="AH652" s="50">
        <v>0</v>
      </c>
      <c r="AI652" s="50">
        <v>0</v>
      </c>
      <c r="AJ652" s="50">
        <v>0</v>
      </c>
      <c r="AK652" s="50">
        <v>0</v>
      </c>
      <c r="AL652" t="s">
        <v>5</v>
      </c>
    </row>
    <row r="653" spans="1:38">
      <c r="A653" s="50">
        <v>25563</v>
      </c>
      <c r="B653" t="s">
        <v>5303</v>
      </c>
      <c r="C653" t="s">
        <v>5304</v>
      </c>
      <c r="D653" t="s">
        <v>5305</v>
      </c>
      <c r="F653" t="s">
        <v>5306</v>
      </c>
      <c r="G653" t="s">
        <v>5307</v>
      </c>
      <c r="I653" t="s">
        <v>5308</v>
      </c>
      <c r="J653" t="s">
        <v>5309</v>
      </c>
      <c r="K653" s="50">
        <v>0</v>
      </c>
      <c r="L653" s="50">
        <v>0</v>
      </c>
      <c r="M653" s="50">
        <v>0</v>
      </c>
      <c r="N653" s="50">
        <v>0</v>
      </c>
      <c r="O653" s="50">
        <v>0</v>
      </c>
      <c r="P653" s="50">
        <v>0</v>
      </c>
      <c r="Q653" s="50">
        <v>0</v>
      </c>
      <c r="R653" s="50">
        <v>0</v>
      </c>
      <c r="S653" s="50">
        <v>0</v>
      </c>
      <c r="T653" s="50">
        <v>0</v>
      </c>
      <c r="U653" s="50">
        <v>0</v>
      </c>
      <c r="V653" s="50">
        <v>0</v>
      </c>
      <c r="W653" s="50">
        <v>0</v>
      </c>
      <c r="X653" s="50">
        <v>0</v>
      </c>
      <c r="Y653" s="50">
        <v>0</v>
      </c>
      <c r="Z653" s="50">
        <v>0</v>
      </c>
      <c r="AA653" s="50">
        <v>0</v>
      </c>
      <c r="AB653" s="50">
        <v>0</v>
      </c>
      <c r="AC653" s="50">
        <v>0</v>
      </c>
      <c r="AD653" s="50">
        <v>0</v>
      </c>
      <c r="AE653" s="50">
        <v>0</v>
      </c>
      <c r="AF653" s="50">
        <v>0</v>
      </c>
      <c r="AG653" s="50">
        <v>0</v>
      </c>
      <c r="AH653" s="50">
        <v>0</v>
      </c>
      <c r="AI653" s="50">
        <v>0</v>
      </c>
      <c r="AJ653" s="50">
        <v>0</v>
      </c>
      <c r="AK653" s="50">
        <v>0</v>
      </c>
    </row>
    <row r="654" spans="1:38">
      <c r="A654" s="50">
        <v>26631</v>
      </c>
      <c r="B654" t="s">
        <v>5310</v>
      </c>
      <c r="C654" t="s">
        <v>5311</v>
      </c>
      <c r="D654" t="s">
        <v>5312</v>
      </c>
      <c r="E654" t="s">
        <v>3040</v>
      </c>
      <c r="F654" t="s">
        <v>3119</v>
      </c>
      <c r="G654" t="s">
        <v>3195</v>
      </c>
      <c r="H654" t="s">
        <v>3052</v>
      </c>
      <c r="I654" t="s">
        <v>3053</v>
      </c>
      <c r="J654" t="s">
        <v>3054</v>
      </c>
      <c r="K654" s="50">
        <v>0</v>
      </c>
      <c r="L654" s="50">
        <v>0</v>
      </c>
      <c r="M654" s="50">
        <v>0</v>
      </c>
      <c r="N654" s="50">
        <v>0</v>
      </c>
      <c r="O654" s="50">
        <v>0</v>
      </c>
      <c r="P654" s="50">
        <v>0</v>
      </c>
      <c r="Q654" s="50">
        <v>0</v>
      </c>
      <c r="R654" s="50">
        <v>0</v>
      </c>
      <c r="S654" s="50">
        <v>0</v>
      </c>
      <c r="T654" s="50">
        <v>0</v>
      </c>
      <c r="U654" s="50">
        <v>0</v>
      </c>
      <c r="V654" s="50">
        <v>0</v>
      </c>
      <c r="W654" s="50">
        <v>0</v>
      </c>
      <c r="X654" s="50">
        <v>0</v>
      </c>
      <c r="Y654" s="50">
        <v>0</v>
      </c>
      <c r="Z654" s="50">
        <v>0</v>
      </c>
      <c r="AA654" s="50">
        <v>0</v>
      </c>
      <c r="AB654" s="50">
        <v>0</v>
      </c>
      <c r="AC654" s="50">
        <v>0</v>
      </c>
      <c r="AD654" s="50">
        <v>0</v>
      </c>
      <c r="AE654" s="50">
        <v>0</v>
      </c>
      <c r="AF654" s="50">
        <v>0</v>
      </c>
      <c r="AG654" s="50">
        <v>1</v>
      </c>
      <c r="AH654" s="50">
        <v>0</v>
      </c>
      <c r="AI654" s="50">
        <v>0</v>
      </c>
      <c r="AJ654" s="50">
        <v>0</v>
      </c>
      <c r="AK654" s="50">
        <v>0</v>
      </c>
      <c r="AL654" t="s">
        <v>5</v>
      </c>
    </row>
    <row r="655" spans="1:38">
      <c r="A655" s="50">
        <v>24086</v>
      </c>
      <c r="B655" t="s">
        <v>5313</v>
      </c>
      <c r="C655" t="s">
        <v>5314</v>
      </c>
      <c r="D655" t="s">
        <v>3170</v>
      </c>
      <c r="E655" t="s">
        <v>3070</v>
      </c>
      <c r="F655" t="s">
        <v>3090</v>
      </c>
      <c r="G655" t="s">
        <v>3033</v>
      </c>
      <c r="H655" t="s">
        <v>3034</v>
      </c>
      <c r="I655" t="s">
        <v>3947</v>
      </c>
      <c r="J655" t="s">
        <v>3171</v>
      </c>
      <c r="K655" s="50">
        <v>0</v>
      </c>
      <c r="L655" s="50">
        <v>0</v>
      </c>
      <c r="M655" s="50">
        <v>0</v>
      </c>
      <c r="N655" s="50">
        <v>0</v>
      </c>
      <c r="O655" s="50">
        <v>0</v>
      </c>
      <c r="P655" s="50">
        <v>0</v>
      </c>
      <c r="Q655" s="50">
        <v>0</v>
      </c>
      <c r="R655" s="50">
        <v>0</v>
      </c>
      <c r="S655" s="50">
        <v>0</v>
      </c>
      <c r="T655" s="50">
        <v>0</v>
      </c>
      <c r="U655" s="50">
        <v>0</v>
      </c>
      <c r="V655" s="50">
        <v>0</v>
      </c>
      <c r="W655" s="50">
        <v>0</v>
      </c>
      <c r="X655" s="50">
        <v>0</v>
      </c>
      <c r="Y655" s="50">
        <v>0</v>
      </c>
      <c r="Z655" s="50">
        <v>0</v>
      </c>
      <c r="AA655" s="50">
        <v>0</v>
      </c>
      <c r="AB655" s="50">
        <v>0</v>
      </c>
      <c r="AC655" s="50">
        <v>0</v>
      </c>
      <c r="AD655" s="50">
        <v>0</v>
      </c>
      <c r="AE655" s="50">
        <v>0</v>
      </c>
      <c r="AF655" s="50">
        <v>0</v>
      </c>
      <c r="AG655" s="50">
        <v>0</v>
      </c>
      <c r="AH655" s="50">
        <v>0</v>
      </c>
      <c r="AI655" s="50">
        <v>0</v>
      </c>
      <c r="AJ655" s="50">
        <v>0</v>
      </c>
      <c r="AK655" s="50">
        <v>0</v>
      </c>
    </row>
    <row r="656" spans="1:38">
      <c r="A656" s="50">
        <v>24111</v>
      </c>
      <c r="B656" t="s">
        <v>5315</v>
      </c>
      <c r="C656" t="s">
        <v>5316</v>
      </c>
      <c r="D656" t="s">
        <v>5317</v>
      </c>
      <c r="E656" t="s">
        <v>3713</v>
      </c>
      <c r="F656" t="s">
        <v>3505</v>
      </c>
      <c r="G656" t="s">
        <v>3227</v>
      </c>
      <c r="H656" t="s">
        <v>3318</v>
      </c>
      <c r="I656" t="s">
        <v>3131</v>
      </c>
      <c r="J656" t="s">
        <v>3132</v>
      </c>
      <c r="K656" s="50">
        <v>0</v>
      </c>
      <c r="L656" s="50">
        <v>0</v>
      </c>
      <c r="M656" s="50">
        <v>0</v>
      </c>
      <c r="N656" s="50">
        <v>0</v>
      </c>
      <c r="O656" s="50">
        <v>0</v>
      </c>
      <c r="P656" s="50">
        <v>0</v>
      </c>
      <c r="Q656" s="50">
        <v>0</v>
      </c>
      <c r="R656" s="50">
        <v>0</v>
      </c>
      <c r="S656" s="50">
        <v>0</v>
      </c>
      <c r="T656" s="50">
        <v>0</v>
      </c>
      <c r="U656" s="50">
        <v>0</v>
      </c>
      <c r="V656" s="50">
        <v>0</v>
      </c>
      <c r="W656" s="50">
        <v>0</v>
      </c>
      <c r="X656" s="50">
        <v>0</v>
      </c>
      <c r="Y656" s="50">
        <v>0</v>
      </c>
      <c r="Z656" s="50">
        <v>0</v>
      </c>
      <c r="AA656" s="50">
        <v>0</v>
      </c>
      <c r="AB656" s="50">
        <v>0</v>
      </c>
      <c r="AC656" s="50">
        <v>0</v>
      </c>
      <c r="AD656" s="50">
        <v>0</v>
      </c>
      <c r="AE656" s="50">
        <v>0</v>
      </c>
      <c r="AF656" s="50">
        <v>0</v>
      </c>
      <c r="AG656" s="50">
        <v>0</v>
      </c>
      <c r="AH656" s="50">
        <v>0</v>
      </c>
      <c r="AI656" s="50">
        <v>0</v>
      </c>
      <c r="AJ656" s="50">
        <v>0</v>
      </c>
      <c r="AK656" s="50">
        <v>0</v>
      </c>
    </row>
    <row r="657" spans="1:38">
      <c r="A657" s="50">
        <v>24121</v>
      </c>
      <c r="B657" t="s">
        <v>5318</v>
      </c>
      <c r="C657" t="s">
        <v>5319</v>
      </c>
      <c r="D657" t="s">
        <v>3300</v>
      </c>
      <c r="E657" t="s">
        <v>3040</v>
      </c>
      <c r="F657" t="s">
        <v>3059</v>
      </c>
      <c r="G657" t="s">
        <v>3051</v>
      </c>
      <c r="H657" t="s">
        <v>3052</v>
      </c>
      <c r="I657" t="s">
        <v>3053</v>
      </c>
      <c r="J657" t="s">
        <v>3054</v>
      </c>
      <c r="K657" s="50">
        <v>0</v>
      </c>
      <c r="L657" s="50">
        <v>0</v>
      </c>
      <c r="M657" s="50">
        <v>0</v>
      </c>
      <c r="N657" s="50">
        <v>0</v>
      </c>
      <c r="O657" s="50">
        <v>0</v>
      </c>
      <c r="P657" s="50">
        <v>0</v>
      </c>
      <c r="Q657" s="50">
        <v>0</v>
      </c>
      <c r="R657" s="50">
        <v>0</v>
      </c>
      <c r="S657" s="50">
        <v>0</v>
      </c>
      <c r="T657" s="50">
        <v>0</v>
      </c>
      <c r="U657" s="50">
        <v>0</v>
      </c>
      <c r="V657" s="50">
        <v>0</v>
      </c>
      <c r="W657" s="50">
        <v>0</v>
      </c>
      <c r="X657" s="50">
        <v>0</v>
      </c>
      <c r="Y657" s="50">
        <v>0</v>
      </c>
      <c r="Z657" s="50">
        <v>0</v>
      </c>
      <c r="AA657" s="50">
        <v>0</v>
      </c>
      <c r="AB657" s="50">
        <v>0</v>
      </c>
      <c r="AC657" s="50">
        <v>0</v>
      </c>
      <c r="AD657" s="50">
        <v>0</v>
      </c>
      <c r="AE657" s="50">
        <v>0</v>
      </c>
      <c r="AF657" s="50">
        <v>0</v>
      </c>
      <c r="AG657" s="50">
        <v>1</v>
      </c>
      <c r="AH657" s="50">
        <v>0</v>
      </c>
      <c r="AI657" s="50">
        <v>0</v>
      </c>
      <c r="AJ657" s="50">
        <v>0</v>
      </c>
      <c r="AK657" s="50">
        <v>0</v>
      </c>
      <c r="AL657" t="s">
        <v>5</v>
      </c>
    </row>
    <row r="658" spans="1:38">
      <c r="A658" s="50">
        <v>25619</v>
      </c>
      <c r="B658" t="s">
        <v>5320</v>
      </c>
      <c r="C658" t="s">
        <v>5321</v>
      </c>
      <c r="D658" t="s">
        <v>5322</v>
      </c>
      <c r="E658" t="s">
        <v>3070</v>
      </c>
      <c r="F658" t="s">
        <v>3285</v>
      </c>
      <c r="G658" t="s">
        <v>3072</v>
      </c>
      <c r="H658" t="s">
        <v>3052</v>
      </c>
      <c r="I658" t="s">
        <v>3053</v>
      </c>
      <c r="J658" t="s">
        <v>3054</v>
      </c>
      <c r="K658" s="50">
        <v>0</v>
      </c>
      <c r="L658" s="50">
        <v>0</v>
      </c>
      <c r="M658" s="50">
        <v>0</v>
      </c>
      <c r="N658" s="50">
        <v>0</v>
      </c>
      <c r="O658" s="50">
        <v>0</v>
      </c>
      <c r="P658" s="50">
        <v>0</v>
      </c>
      <c r="Q658" s="50">
        <v>0</v>
      </c>
      <c r="R658" s="50">
        <v>0</v>
      </c>
      <c r="S658" s="50">
        <v>0</v>
      </c>
      <c r="T658" s="50">
        <v>0</v>
      </c>
      <c r="U658" s="50">
        <v>0</v>
      </c>
      <c r="V658" s="50">
        <v>0</v>
      </c>
      <c r="W658" s="50">
        <v>0</v>
      </c>
      <c r="X658" s="50">
        <v>0</v>
      </c>
      <c r="Y658" s="50">
        <v>0</v>
      </c>
      <c r="Z658" s="50">
        <v>0</v>
      </c>
      <c r="AA658" s="50">
        <v>0</v>
      </c>
      <c r="AB658" s="50">
        <v>0</v>
      </c>
      <c r="AC658" s="50">
        <v>0</v>
      </c>
      <c r="AD658" s="50">
        <v>0</v>
      </c>
      <c r="AE658" s="50">
        <v>0</v>
      </c>
      <c r="AF658" s="50">
        <v>1</v>
      </c>
      <c r="AG658" s="50">
        <v>0</v>
      </c>
      <c r="AH658" s="50">
        <v>0</v>
      </c>
      <c r="AI658" s="50">
        <v>0</v>
      </c>
      <c r="AJ658" s="50">
        <v>0</v>
      </c>
      <c r="AK658" s="50">
        <v>0</v>
      </c>
      <c r="AL658" t="s">
        <v>5</v>
      </c>
    </row>
    <row r="659" spans="1:38">
      <c r="A659" s="50">
        <v>25643</v>
      </c>
      <c r="B659" t="s">
        <v>5323</v>
      </c>
      <c r="C659" t="s">
        <v>5324</v>
      </c>
      <c r="D659" t="s">
        <v>5325</v>
      </c>
      <c r="E659" t="s">
        <v>4972</v>
      </c>
      <c r="F659" t="s">
        <v>3481</v>
      </c>
      <c r="G659" t="s">
        <v>4973</v>
      </c>
      <c r="H659" t="s">
        <v>3052</v>
      </c>
      <c r="I659" t="s">
        <v>3053</v>
      </c>
      <c r="J659" t="s">
        <v>3054</v>
      </c>
      <c r="K659" s="50">
        <v>0</v>
      </c>
      <c r="L659" s="50">
        <v>0</v>
      </c>
      <c r="M659" s="50">
        <v>0</v>
      </c>
      <c r="N659" s="50">
        <v>0</v>
      </c>
      <c r="O659" s="50">
        <v>0</v>
      </c>
      <c r="P659" s="50">
        <v>0</v>
      </c>
      <c r="Q659" s="50">
        <v>0</v>
      </c>
      <c r="R659" s="50">
        <v>0</v>
      </c>
      <c r="S659" s="50">
        <v>0</v>
      </c>
      <c r="T659" s="50">
        <v>0</v>
      </c>
      <c r="U659" s="50">
        <v>0</v>
      </c>
      <c r="V659" s="50">
        <v>0</v>
      </c>
      <c r="W659" s="50">
        <v>0</v>
      </c>
      <c r="X659" s="50">
        <v>0</v>
      </c>
      <c r="Y659" s="50">
        <v>0</v>
      </c>
      <c r="Z659" s="50">
        <v>0</v>
      </c>
      <c r="AA659" s="50">
        <v>0</v>
      </c>
      <c r="AB659" s="50">
        <v>0</v>
      </c>
      <c r="AC659" s="50">
        <v>0</v>
      </c>
      <c r="AD659" s="50">
        <v>0</v>
      </c>
      <c r="AE659" s="50">
        <v>0</v>
      </c>
      <c r="AF659" s="50">
        <v>0</v>
      </c>
      <c r="AG659" s="50">
        <v>0</v>
      </c>
      <c r="AH659" s="50">
        <v>0</v>
      </c>
      <c r="AI659" s="50">
        <v>0</v>
      </c>
      <c r="AJ659" s="50">
        <v>0</v>
      </c>
      <c r="AK659" s="50">
        <v>0</v>
      </c>
    </row>
    <row r="660" spans="1:38">
      <c r="A660" s="50">
        <v>24122</v>
      </c>
      <c r="B660" t="s">
        <v>5326</v>
      </c>
      <c r="C660" t="s">
        <v>5327</v>
      </c>
      <c r="D660" t="s">
        <v>3075</v>
      </c>
      <c r="E660" t="s">
        <v>3040</v>
      </c>
      <c r="F660" t="s">
        <v>3076</v>
      </c>
      <c r="G660" t="s">
        <v>3051</v>
      </c>
      <c r="H660" t="s">
        <v>3052</v>
      </c>
      <c r="I660" t="s">
        <v>3053</v>
      </c>
      <c r="J660" t="s">
        <v>3054</v>
      </c>
      <c r="K660" s="50">
        <v>0</v>
      </c>
      <c r="L660" s="50">
        <v>0</v>
      </c>
      <c r="M660" s="50">
        <v>0</v>
      </c>
      <c r="N660" s="50">
        <v>0</v>
      </c>
      <c r="O660" s="50">
        <v>0</v>
      </c>
      <c r="P660" s="50">
        <v>0</v>
      </c>
      <c r="Q660" s="50">
        <v>0</v>
      </c>
      <c r="R660" s="50">
        <v>0</v>
      </c>
      <c r="S660" s="50">
        <v>0</v>
      </c>
      <c r="T660" s="50">
        <v>0</v>
      </c>
      <c r="U660" s="50">
        <v>0</v>
      </c>
      <c r="V660" s="50">
        <v>0</v>
      </c>
      <c r="W660" s="50">
        <v>0</v>
      </c>
      <c r="X660" s="50">
        <v>0</v>
      </c>
      <c r="Y660" s="50">
        <v>0</v>
      </c>
      <c r="Z660" s="50">
        <v>0</v>
      </c>
      <c r="AA660" s="50">
        <v>0</v>
      </c>
      <c r="AB660" s="50">
        <v>0</v>
      </c>
      <c r="AC660" s="50">
        <v>0</v>
      </c>
      <c r="AD660" s="50">
        <v>0</v>
      </c>
      <c r="AE660" s="50">
        <v>0</v>
      </c>
      <c r="AF660" s="50">
        <v>0</v>
      </c>
      <c r="AG660" s="50">
        <v>1</v>
      </c>
      <c r="AH660" s="50">
        <v>0</v>
      </c>
      <c r="AI660" s="50">
        <v>0</v>
      </c>
      <c r="AJ660" s="50">
        <v>0</v>
      </c>
      <c r="AK660" s="50">
        <v>0</v>
      </c>
      <c r="AL660" t="s">
        <v>5</v>
      </c>
    </row>
    <row r="661" spans="1:38">
      <c r="A661" s="50">
        <v>24128</v>
      </c>
      <c r="B661" t="s">
        <v>5328</v>
      </c>
      <c r="C661" t="s">
        <v>5329</v>
      </c>
      <c r="D661" t="s">
        <v>3300</v>
      </c>
      <c r="E661" t="s">
        <v>3040</v>
      </c>
      <c r="F661" t="s">
        <v>3059</v>
      </c>
      <c r="G661" t="s">
        <v>3051</v>
      </c>
      <c r="H661" t="s">
        <v>3052</v>
      </c>
      <c r="I661" t="s">
        <v>3053</v>
      </c>
      <c r="J661" t="s">
        <v>3054</v>
      </c>
      <c r="K661" s="50">
        <v>0</v>
      </c>
      <c r="L661" s="50">
        <v>0</v>
      </c>
      <c r="M661" s="50">
        <v>0</v>
      </c>
      <c r="N661" s="50">
        <v>0</v>
      </c>
      <c r="O661" s="50">
        <v>0</v>
      </c>
      <c r="P661" s="50">
        <v>0</v>
      </c>
      <c r="Q661" s="50">
        <v>0</v>
      </c>
      <c r="R661" s="50">
        <v>0</v>
      </c>
      <c r="S661" s="50">
        <v>0</v>
      </c>
      <c r="T661" s="50">
        <v>0</v>
      </c>
      <c r="U661" s="50">
        <v>0</v>
      </c>
      <c r="V661" s="50">
        <v>0</v>
      </c>
      <c r="W661" s="50">
        <v>0</v>
      </c>
      <c r="X661" s="50">
        <v>0</v>
      </c>
      <c r="Y661" s="50">
        <v>0</v>
      </c>
      <c r="Z661" s="50">
        <v>0</v>
      </c>
      <c r="AA661" s="50">
        <v>0</v>
      </c>
      <c r="AB661" s="50">
        <v>0</v>
      </c>
      <c r="AC661" s="50">
        <v>0</v>
      </c>
      <c r="AD661" s="50">
        <v>0</v>
      </c>
      <c r="AE661" s="50">
        <v>0</v>
      </c>
      <c r="AF661" s="50">
        <v>0</v>
      </c>
      <c r="AG661" s="50">
        <v>1</v>
      </c>
      <c r="AH661" s="50">
        <v>0</v>
      </c>
      <c r="AI661" s="50">
        <v>0</v>
      </c>
      <c r="AJ661" s="50">
        <v>0</v>
      </c>
      <c r="AK661" s="50">
        <v>0</v>
      </c>
      <c r="AL661" t="s">
        <v>5</v>
      </c>
    </row>
    <row r="662" spans="1:38">
      <c r="A662" s="50">
        <v>24137</v>
      </c>
      <c r="B662" t="s">
        <v>5330</v>
      </c>
      <c r="C662" t="s">
        <v>5331</v>
      </c>
      <c r="D662" t="s">
        <v>3057</v>
      </c>
      <c r="E662" t="s">
        <v>3058</v>
      </c>
      <c r="F662" t="s">
        <v>3059</v>
      </c>
      <c r="G662" t="s">
        <v>3060</v>
      </c>
      <c r="H662" t="s">
        <v>3052</v>
      </c>
      <c r="I662" t="s">
        <v>3349</v>
      </c>
      <c r="J662" t="s">
        <v>3061</v>
      </c>
      <c r="K662" s="50">
        <v>1</v>
      </c>
      <c r="L662" s="50">
        <v>0</v>
      </c>
      <c r="M662" s="50">
        <v>0</v>
      </c>
      <c r="N662" s="50">
        <v>0</v>
      </c>
      <c r="O662" s="50">
        <v>0</v>
      </c>
      <c r="P662" s="50">
        <v>0</v>
      </c>
      <c r="Q662" s="50">
        <v>0</v>
      </c>
      <c r="R662" s="50">
        <v>0</v>
      </c>
      <c r="S662" s="50">
        <v>0</v>
      </c>
      <c r="T662" s="50">
        <v>0</v>
      </c>
      <c r="U662" s="50">
        <v>0</v>
      </c>
      <c r="V662" s="50">
        <v>0</v>
      </c>
      <c r="W662" s="50">
        <v>0</v>
      </c>
      <c r="X662" s="50">
        <v>0</v>
      </c>
      <c r="Y662" s="50">
        <v>0</v>
      </c>
      <c r="Z662" s="50">
        <v>0</v>
      </c>
      <c r="AA662" s="50">
        <v>0</v>
      </c>
      <c r="AB662" s="50">
        <v>0</v>
      </c>
      <c r="AC662" s="50">
        <v>0</v>
      </c>
      <c r="AD662" s="50">
        <v>0</v>
      </c>
      <c r="AE662" s="50">
        <v>0</v>
      </c>
      <c r="AF662" s="50">
        <v>0</v>
      </c>
      <c r="AG662" s="50">
        <v>0</v>
      </c>
      <c r="AH662" s="50">
        <v>0</v>
      </c>
      <c r="AI662" s="50">
        <v>0</v>
      </c>
      <c r="AJ662" s="50">
        <v>0</v>
      </c>
      <c r="AK662" s="50">
        <v>0</v>
      </c>
      <c r="AL662" t="s">
        <v>5</v>
      </c>
    </row>
    <row r="663" spans="1:38">
      <c r="A663" s="50">
        <v>25025</v>
      </c>
      <c r="C663" t="s">
        <v>5332</v>
      </c>
      <c r="D663" t="s">
        <v>5333</v>
      </c>
      <c r="I663" t="s">
        <v>3065</v>
      </c>
      <c r="J663" t="s">
        <v>3066</v>
      </c>
      <c r="K663" s="50">
        <v>0</v>
      </c>
      <c r="L663" s="50">
        <v>0</v>
      </c>
      <c r="M663" s="50">
        <v>0</v>
      </c>
      <c r="N663" s="50">
        <v>0</v>
      </c>
      <c r="O663" s="50">
        <v>0</v>
      </c>
      <c r="P663" s="50">
        <v>0</v>
      </c>
      <c r="Q663" s="50">
        <v>0</v>
      </c>
      <c r="R663" s="50">
        <v>0</v>
      </c>
      <c r="S663" s="50">
        <v>0</v>
      </c>
      <c r="T663" s="50">
        <v>0</v>
      </c>
      <c r="U663" s="50">
        <v>0</v>
      </c>
      <c r="V663" s="50">
        <v>0</v>
      </c>
      <c r="W663" s="50">
        <v>0</v>
      </c>
      <c r="X663" s="50">
        <v>0</v>
      </c>
      <c r="Y663" s="50">
        <v>0</v>
      </c>
      <c r="Z663" s="50">
        <v>0</v>
      </c>
      <c r="AA663" s="50">
        <v>0</v>
      </c>
      <c r="AB663" s="50">
        <v>0</v>
      </c>
      <c r="AC663" s="50">
        <v>0</v>
      </c>
      <c r="AD663" s="50">
        <v>0</v>
      </c>
      <c r="AE663" s="50">
        <v>0</v>
      </c>
      <c r="AF663" s="50">
        <v>0</v>
      </c>
      <c r="AG663" s="50">
        <v>0</v>
      </c>
      <c r="AH663" s="50">
        <v>0</v>
      </c>
      <c r="AI663" s="50">
        <v>0</v>
      </c>
      <c r="AJ663" s="50">
        <v>0</v>
      </c>
      <c r="AK663" s="50">
        <v>0</v>
      </c>
    </row>
    <row r="664" spans="1:38">
      <c r="A664" s="50">
        <v>25701</v>
      </c>
      <c r="B664" t="s">
        <v>5334</v>
      </c>
      <c r="C664" t="s">
        <v>5335</v>
      </c>
      <c r="D664" t="s">
        <v>5336</v>
      </c>
      <c r="E664" t="s">
        <v>3191</v>
      </c>
      <c r="F664" t="s">
        <v>3187</v>
      </c>
      <c r="G664" t="s">
        <v>3195</v>
      </c>
      <c r="H664" t="s">
        <v>3052</v>
      </c>
      <c r="I664" t="s">
        <v>3053</v>
      </c>
      <c r="J664" t="s">
        <v>3054</v>
      </c>
      <c r="K664" s="50">
        <v>0</v>
      </c>
      <c r="L664" s="50">
        <v>0</v>
      </c>
      <c r="M664" s="50">
        <v>0</v>
      </c>
      <c r="N664" s="50">
        <v>0</v>
      </c>
      <c r="O664" s="50">
        <v>0</v>
      </c>
      <c r="P664" s="50">
        <v>0</v>
      </c>
      <c r="Q664" s="50">
        <v>0</v>
      </c>
      <c r="R664" s="50">
        <v>0</v>
      </c>
      <c r="S664" s="50">
        <v>0</v>
      </c>
      <c r="T664" s="50">
        <v>0</v>
      </c>
      <c r="U664" s="50">
        <v>0</v>
      </c>
      <c r="V664" s="50">
        <v>0</v>
      </c>
      <c r="W664" s="50">
        <v>0</v>
      </c>
      <c r="X664" s="50">
        <v>1</v>
      </c>
      <c r="Y664" s="50">
        <v>0</v>
      </c>
      <c r="Z664" s="50">
        <v>0</v>
      </c>
      <c r="AA664" s="50">
        <v>0</v>
      </c>
      <c r="AB664" s="50">
        <v>0</v>
      </c>
      <c r="AC664" s="50">
        <v>0</v>
      </c>
      <c r="AD664" s="50">
        <v>0</v>
      </c>
      <c r="AE664" s="50">
        <v>0</v>
      </c>
      <c r="AF664" s="50">
        <v>0</v>
      </c>
      <c r="AG664" s="50">
        <v>0</v>
      </c>
      <c r="AH664" s="50">
        <v>0</v>
      </c>
      <c r="AI664" s="50">
        <v>0</v>
      </c>
      <c r="AJ664" s="50">
        <v>0</v>
      </c>
      <c r="AK664" s="50">
        <v>0</v>
      </c>
      <c r="AL664" t="s">
        <v>5</v>
      </c>
    </row>
    <row r="665" spans="1:38">
      <c r="A665" s="50">
        <v>24193</v>
      </c>
      <c r="B665" t="s">
        <v>5337</v>
      </c>
      <c r="C665" t="s">
        <v>5338</v>
      </c>
      <c r="D665" t="s">
        <v>5339</v>
      </c>
      <c r="E665" t="s">
        <v>3058</v>
      </c>
      <c r="F665" t="s">
        <v>3330</v>
      </c>
      <c r="G665" t="s">
        <v>3060</v>
      </c>
      <c r="H665" t="s">
        <v>3052</v>
      </c>
      <c r="I665" t="s">
        <v>3044</v>
      </c>
      <c r="J665" t="s">
        <v>3045</v>
      </c>
      <c r="K665" s="50">
        <v>1</v>
      </c>
      <c r="L665" s="50">
        <v>0</v>
      </c>
      <c r="M665" s="50">
        <v>0</v>
      </c>
      <c r="N665" s="50">
        <v>0</v>
      </c>
      <c r="O665" s="50">
        <v>0</v>
      </c>
      <c r="P665" s="50">
        <v>0</v>
      </c>
      <c r="Q665" s="50">
        <v>0</v>
      </c>
      <c r="R665" s="50">
        <v>0</v>
      </c>
      <c r="S665" s="50">
        <v>0</v>
      </c>
      <c r="T665" s="50">
        <v>0</v>
      </c>
      <c r="U665" s="50">
        <v>0</v>
      </c>
      <c r="V665" s="50">
        <v>0</v>
      </c>
      <c r="W665" s="50">
        <v>0</v>
      </c>
      <c r="X665" s="50">
        <v>0</v>
      </c>
      <c r="Y665" s="50">
        <v>0</v>
      </c>
      <c r="Z665" s="50">
        <v>0</v>
      </c>
      <c r="AA665" s="50">
        <v>0</v>
      </c>
      <c r="AB665" s="50">
        <v>0</v>
      </c>
      <c r="AC665" s="50">
        <v>0</v>
      </c>
      <c r="AD665" s="50">
        <v>0</v>
      </c>
      <c r="AE665" s="50">
        <v>0</v>
      </c>
      <c r="AF665" s="50">
        <v>0</v>
      </c>
      <c r="AG665" s="50">
        <v>0</v>
      </c>
      <c r="AH665" s="50">
        <v>0</v>
      </c>
      <c r="AI665" s="50">
        <v>0</v>
      </c>
      <c r="AJ665" s="50">
        <v>0</v>
      </c>
      <c r="AK665" s="50">
        <v>0</v>
      </c>
      <c r="AL665" t="s">
        <v>5</v>
      </c>
    </row>
    <row r="666" spans="1:38">
      <c r="A666" s="50">
        <v>24212</v>
      </c>
      <c r="B666" t="s">
        <v>5340</v>
      </c>
      <c r="C666" t="s">
        <v>5341</v>
      </c>
      <c r="D666" t="s">
        <v>5342</v>
      </c>
      <c r="E666" t="s">
        <v>3058</v>
      </c>
      <c r="F666" t="s">
        <v>3341</v>
      </c>
      <c r="G666" t="s">
        <v>3060</v>
      </c>
      <c r="H666" t="s">
        <v>3052</v>
      </c>
      <c r="I666" t="s">
        <v>3044</v>
      </c>
      <c r="J666" t="s">
        <v>3045</v>
      </c>
      <c r="K666" s="50">
        <v>1</v>
      </c>
      <c r="L666" s="50">
        <v>0</v>
      </c>
      <c r="M666" s="50">
        <v>0</v>
      </c>
      <c r="N666" s="50">
        <v>0</v>
      </c>
      <c r="O666" s="50">
        <v>0</v>
      </c>
      <c r="P666" s="50">
        <v>0</v>
      </c>
      <c r="Q666" s="50">
        <v>0</v>
      </c>
      <c r="R666" s="50">
        <v>0</v>
      </c>
      <c r="S666" s="50">
        <v>0</v>
      </c>
      <c r="T666" s="50">
        <v>0</v>
      </c>
      <c r="U666" s="50">
        <v>0</v>
      </c>
      <c r="V666" s="50">
        <v>0</v>
      </c>
      <c r="W666" s="50">
        <v>0</v>
      </c>
      <c r="X666" s="50">
        <v>0</v>
      </c>
      <c r="Y666" s="50">
        <v>0</v>
      </c>
      <c r="Z666" s="50">
        <v>0</v>
      </c>
      <c r="AA666" s="50">
        <v>0</v>
      </c>
      <c r="AB666" s="50">
        <v>0</v>
      </c>
      <c r="AC666" s="50">
        <v>0</v>
      </c>
      <c r="AD666" s="50">
        <v>0</v>
      </c>
      <c r="AE666" s="50">
        <v>0</v>
      </c>
      <c r="AF666" s="50">
        <v>0</v>
      </c>
      <c r="AG666" s="50">
        <v>0</v>
      </c>
      <c r="AH666" s="50">
        <v>0</v>
      </c>
      <c r="AI666" s="50">
        <v>0</v>
      </c>
      <c r="AJ666" s="50">
        <v>0</v>
      </c>
      <c r="AK666" s="50">
        <v>0</v>
      </c>
      <c r="AL666" t="s">
        <v>5</v>
      </c>
    </row>
    <row r="667" spans="1:38">
      <c r="A667" s="50">
        <v>25068</v>
      </c>
      <c r="C667" t="s">
        <v>5343</v>
      </c>
      <c r="D667" t="s">
        <v>5344</v>
      </c>
      <c r="I667" t="s">
        <v>3065</v>
      </c>
      <c r="J667" t="s">
        <v>3066</v>
      </c>
      <c r="K667" s="50">
        <v>0</v>
      </c>
      <c r="L667" s="50">
        <v>0</v>
      </c>
      <c r="M667" s="50">
        <v>0</v>
      </c>
      <c r="N667" s="50">
        <v>0</v>
      </c>
      <c r="O667" s="50">
        <v>0</v>
      </c>
      <c r="P667" s="50">
        <v>0</v>
      </c>
      <c r="Q667" s="50">
        <v>0</v>
      </c>
      <c r="R667" s="50">
        <v>0</v>
      </c>
      <c r="S667" s="50">
        <v>0</v>
      </c>
      <c r="T667" s="50">
        <v>0</v>
      </c>
      <c r="U667" s="50">
        <v>0</v>
      </c>
      <c r="V667" s="50">
        <v>0</v>
      </c>
      <c r="W667" s="50">
        <v>0</v>
      </c>
      <c r="X667" s="50">
        <v>0</v>
      </c>
      <c r="Y667" s="50">
        <v>0</v>
      </c>
      <c r="Z667" s="50">
        <v>0</v>
      </c>
      <c r="AA667" s="50">
        <v>0</v>
      </c>
      <c r="AB667" s="50">
        <v>0</v>
      </c>
      <c r="AC667" s="50">
        <v>0</v>
      </c>
      <c r="AD667" s="50">
        <v>0</v>
      </c>
      <c r="AE667" s="50">
        <v>0</v>
      </c>
      <c r="AF667" s="50">
        <v>0</v>
      </c>
      <c r="AG667" s="50">
        <v>0</v>
      </c>
      <c r="AH667" s="50">
        <v>0</v>
      </c>
      <c r="AI667" s="50">
        <v>0</v>
      </c>
      <c r="AJ667" s="50">
        <v>0</v>
      </c>
      <c r="AK667" s="50">
        <v>0</v>
      </c>
    </row>
    <row r="668" spans="1:38">
      <c r="A668" s="50">
        <v>25092</v>
      </c>
      <c r="C668" t="s">
        <v>5345</v>
      </c>
      <c r="D668" t="s">
        <v>3016</v>
      </c>
      <c r="I668" t="s">
        <v>3065</v>
      </c>
      <c r="J668" t="s">
        <v>3066</v>
      </c>
      <c r="K668" s="50">
        <v>0</v>
      </c>
      <c r="L668" s="50">
        <v>0</v>
      </c>
      <c r="M668" s="50">
        <v>0</v>
      </c>
      <c r="N668" s="50">
        <v>0</v>
      </c>
      <c r="O668" s="50">
        <v>0</v>
      </c>
      <c r="P668" s="50">
        <v>0</v>
      </c>
      <c r="Q668" s="50">
        <v>0</v>
      </c>
      <c r="R668" s="50">
        <v>0</v>
      </c>
      <c r="S668" s="50">
        <v>0</v>
      </c>
      <c r="T668" s="50">
        <v>0</v>
      </c>
      <c r="U668" s="50">
        <v>0</v>
      </c>
      <c r="V668" s="50">
        <v>0</v>
      </c>
      <c r="W668" s="50">
        <v>0</v>
      </c>
      <c r="X668" s="50">
        <v>0</v>
      </c>
      <c r="Y668" s="50">
        <v>0</v>
      </c>
      <c r="Z668" s="50">
        <v>0</v>
      </c>
      <c r="AA668" s="50">
        <v>0</v>
      </c>
      <c r="AB668" s="50">
        <v>0</v>
      </c>
      <c r="AC668" s="50">
        <v>0</v>
      </c>
      <c r="AD668" s="50">
        <v>0</v>
      </c>
      <c r="AE668" s="50">
        <v>0</v>
      </c>
      <c r="AF668" s="50">
        <v>0</v>
      </c>
      <c r="AG668" s="50">
        <v>0</v>
      </c>
      <c r="AH668" s="50">
        <v>0</v>
      </c>
      <c r="AI668" s="50">
        <v>0</v>
      </c>
      <c r="AJ668" s="50">
        <v>0</v>
      </c>
      <c r="AK668" s="50">
        <v>0</v>
      </c>
    </row>
    <row r="669" spans="1:38">
      <c r="A669" s="50">
        <v>25750</v>
      </c>
      <c r="B669" t="s">
        <v>5346</v>
      </c>
      <c r="C669" t="s">
        <v>5347</v>
      </c>
      <c r="D669" t="s">
        <v>5348</v>
      </c>
      <c r="E669" t="s">
        <v>3103</v>
      </c>
      <c r="F669" t="s">
        <v>3438</v>
      </c>
      <c r="G669" t="s">
        <v>3072</v>
      </c>
      <c r="H669" t="s">
        <v>3052</v>
      </c>
      <c r="I669" t="s">
        <v>3044</v>
      </c>
      <c r="J669" t="s">
        <v>3045</v>
      </c>
      <c r="K669" s="50">
        <v>0</v>
      </c>
      <c r="L669" s="50">
        <v>0</v>
      </c>
      <c r="M669" s="50">
        <v>0</v>
      </c>
      <c r="N669" s="50">
        <v>0</v>
      </c>
      <c r="O669" s="50">
        <v>0</v>
      </c>
      <c r="P669" s="50">
        <v>0</v>
      </c>
      <c r="Q669" s="50">
        <v>0</v>
      </c>
      <c r="R669" s="50">
        <v>0</v>
      </c>
      <c r="S669" s="50">
        <v>0</v>
      </c>
      <c r="T669" s="50">
        <v>0</v>
      </c>
      <c r="U669" s="50">
        <v>0</v>
      </c>
      <c r="V669" s="50">
        <v>0</v>
      </c>
      <c r="W669" s="50">
        <v>0</v>
      </c>
      <c r="X669" s="50">
        <v>0</v>
      </c>
      <c r="Y669" s="50">
        <v>0</v>
      </c>
      <c r="Z669" s="50">
        <v>0</v>
      </c>
      <c r="AA669" s="50">
        <v>1</v>
      </c>
      <c r="AB669" s="50">
        <v>0</v>
      </c>
      <c r="AC669" s="50">
        <v>0</v>
      </c>
      <c r="AD669" s="50">
        <v>0</v>
      </c>
      <c r="AE669" s="50">
        <v>0</v>
      </c>
      <c r="AF669" s="50">
        <v>0</v>
      </c>
      <c r="AG669" s="50">
        <v>0</v>
      </c>
      <c r="AH669" s="50">
        <v>0</v>
      </c>
      <c r="AI669" s="50">
        <v>0</v>
      </c>
      <c r="AJ669" s="50">
        <v>0</v>
      </c>
      <c r="AK669" s="50">
        <v>0</v>
      </c>
      <c r="AL669" t="s">
        <v>5</v>
      </c>
    </row>
    <row r="670" spans="1:38">
      <c r="A670" s="50">
        <v>24224</v>
      </c>
      <c r="B670" t="s">
        <v>5349</v>
      </c>
      <c r="C670" t="s">
        <v>5350</v>
      </c>
      <c r="D670" t="s">
        <v>5351</v>
      </c>
      <c r="E670" t="s">
        <v>3411</v>
      </c>
      <c r="F670" t="s">
        <v>5352</v>
      </c>
      <c r="G670" t="s">
        <v>3262</v>
      </c>
      <c r="I670" t="s">
        <v>3325</v>
      </c>
      <c r="J670" t="s">
        <v>3326</v>
      </c>
      <c r="K670" s="50">
        <v>0</v>
      </c>
      <c r="L670" s="50">
        <v>0</v>
      </c>
      <c r="M670" s="50">
        <v>0</v>
      </c>
      <c r="N670" s="50">
        <v>0</v>
      </c>
      <c r="O670" s="50">
        <v>0</v>
      </c>
      <c r="P670" s="50">
        <v>0</v>
      </c>
      <c r="Q670" s="50">
        <v>0</v>
      </c>
      <c r="R670" s="50">
        <v>0</v>
      </c>
      <c r="S670" s="50">
        <v>0</v>
      </c>
      <c r="T670" s="50">
        <v>0</v>
      </c>
      <c r="U670" s="50">
        <v>0</v>
      </c>
      <c r="V670" s="50">
        <v>0</v>
      </c>
      <c r="W670" s="50">
        <v>0</v>
      </c>
      <c r="X670" s="50">
        <v>0</v>
      </c>
      <c r="Y670" s="50">
        <v>0</v>
      </c>
      <c r="Z670" s="50">
        <v>0</v>
      </c>
      <c r="AA670" s="50">
        <v>0</v>
      </c>
      <c r="AB670" s="50">
        <v>0</v>
      </c>
      <c r="AC670" s="50">
        <v>0</v>
      </c>
      <c r="AD670" s="50">
        <v>0</v>
      </c>
      <c r="AE670" s="50">
        <v>0</v>
      </c>
      <c r="AF670" s="50">
        <v>0</v>
      </c>
      <c r="AG670" s="50">
        <v>0</v>
      </c>
      <c r="AH670" s="50">
        <v>0</v>
      </c>
      <c r="AI670" s="50">
        <v>0</v>
      </c>
      <c r="AJ670" s="50">
        <v>0</v>
      </c>
      <c r="AK670" s="50">
        <v>0</v>
      </c>
    </row>
    <row r="671" spans="1:38">
      <c r="A671" s="50">
        <v>24236</v>
      </c>
      <c r="B671" t="s">
        <v>5353</v>
      </c>
      <c r="C671" t="s">
        <v>5354</v>
      </c>
      <c r="D671" t="s">
        <v>5355</v>
      </c>
      <c r="E671" t="s">
        <v>3040</v>
      </c>
      <c r="F671" t="s">
        <v>3041</v>
      </c>
      <c r="G671" t="s">
        <v>3141</v>
      </c>
      <c r="H671" t="s">
        <v>3052</v>
      </c>
      <c r="I671" t="s">
        <v>3044</v>
      </c>
      <c r="J671" t="s">
        <v>3045</v>
      </c>
      <c r="K671" s="50">
        <v>0</v>
      </c>
      <c r="L671" s="50">
        <v>0</v>
      </c>
      <c r="M671" s="50">
        <v>0</v>
      </c>
      <c r="N671" s="50">
        <v>0</v>
      </c>
      <c r="O671" s="50">
        <v>0</v>
      </c>
      <c r="P671" s="50">
        <v>0</v>
      </c>
      <c r="Q671" s="50">
        <v>0</v>
      </c>
      <c r="R671" s="50">
        <v>0</v>
      </c>
      <c r="S671" s="50">
        <v>0</v>
      </c>
      <c r="T671" s="50">
        <v>0</v>
      </c>
      <c r="U671" s="50">
        <v>0</v>
      </c>
      <c r="V671" s="50">
        <v>0</v>
      </c>
      <c r="W671" s="50">
        <v>0</v>
      </c>
      <c r="X671" s="50">
        <v>0</v>
      </c>
      <c r="Y671" s="50">
        <v>0</v>
      </c>
      <c r="Z671" s="50">
        <v>0</v>
      </c>
      <c r="AA671" s="50">
        <v>0</v>
      </c>
      <c r="AB671" s="50">
        <v>0</v>
      </c>
      <c r="AC671" s="50">
        <v>0</v>
      </c>
      <c r="AD671" s="50">
        <v>0</v>
      </c>
      <c r="AE671" s="50">
        <v>0</v>
      </c>
      <c r="AF671" s="50">
        <v>0</v>
      </c>
      <c r="AG671" s="50">
        <v>1</v>
      </c>
      <c r="AH671" s="50">
        <v>0</v>
      </c>
      <c r="AI671" s="50">
        <v>0</v>
      </c>
      <c r="AJ671" s="50">
        <v>0</v>
      </c>
      <c r="AK671" s="50">
        <v>0</v>
      </c>
      <c r="AL671" t="s">
        <v>5</v>
      </c>
    </row>
    <row r="672" spans="1:38">
      <c r="A672" s="50">
        <v>25790</v>
      </c>
      <c r="B672" t="s">
        <v>5356</v>
      </c>
      <c r="C672" t="s">
        <v>5357</v>
      </c>
      <c r="D672" t="s">
        <v>5358</v>
      </c>
      <c r="E672" t="s">
        <v>3040</v>
      </c>
      <c r="F672" t="s">
        <v>3330</v>
      </c>
      <c r="G672" t="s">
        <v>3051</v>
      </c>
      <c r="H672" t="s">
        <v>3052</v>
      </c>
      <c r="I672" t="s">
        <v>3044</v>
      </c>
      <c r="J672" t="s">
        <v>3045</v>
      </c>
      <c r="K672" s="50">
        <v>0</v>
      </c>
      <c r="L672" s="50">
        <v>0</v>
      </c>
      <c r="M672" s="50">
        <v>0</v>
      </c>
      <c r="N672" s="50">
        <v>0</v>
      </c>
      <c r="O672" s="50">
        <v>0</v>
      </c>
      <c r="P672" s="50">
        <v>0</v>
      </c>
      <c r="Q672" s="50">
        <v>0</v>
      </c>
      <c r="R672" s="50">
        <v>0</v>
      </c>
      <c r="S672" s="50">
        <v>0</v>
      </c>
      <c r="T672" s="50">
        <v>0</v>
      </c>
      <c r="U672" s="50">
        <v>0</v>
      </c>
      <c r="V672" s="50">
        <v>0</v>
      </c>
      <c r="W672" s="50">
        <v>0</v>
      </c>
      <c r="X672" s="50">
        <v>0</v>
      </c>
      <c r="Y672" s="50">
        <v>0</v>
      </c>
      <c r="Z672" s="50">
        <v>0</v>
      </c>
      <c r="AA672" s="50">
        <v>0</v>
      </c>
      <c r="AB672" s="50">
        <v>0</v>
      </c>
      <c r="AC672" s="50">
        <v>0</v>
      </c>
      <c r="AD672" s="50">
        <v>0</v>
      </c>
      <c r="AE672" s="50">
        <v>0</v>
      </c>
      <c r="AF672" s="50">
        <v>0</v>
      </c>
      <c r="AG672" s="50">
        <v>1</v>
      </c>
      <c r="AH672" s="50">
        <v>0</v>
      </c>
      <c r="AI672" s="50">
        <v>0</v>
      </c>
      <c r="AJ672" s="50">
        <v>0</v>
      </c>
      <c r="AK672" s="50">
        <v>0</v>
      </c>
      <c r="AL672" t="s">
        <v>5</v>
      </c>
    </row>
    <row r="673" spans="1:38">
      <c r="A673" s="50">
        <v>25794</v>
      </c>
      <c r="B673" t="s">
        <v>5359</v>
      </c>
      <c r="C673" t="s">
        <v>5360</v>
      </c>
      <c r="D673" t="s">
        <v>5361</v>
      </c>
      <c r="E673" t="s">
        <v>3070</v>
      </c>
      <c r="F673" t="s">
        <v>3285</v>
      </c>
      <c r="G673" t="s">
        <v>3072</v>
      </c>
      <c r="H673" t="s">
        <v>3052</v>
      </c>
      <c r="I673" t="s">
        <v>3053</v>
      </c>
      <c r="J673" t="s">
        <v>3054</v>
      </c>
      <c r="K673" s="50">
        <v>0</v>
      </c>
      <c r="L673" s="50">
        <v>0</v>
      </c>
      <c r="M673" s="50">
        <v>0</v>
      </c>
      <c r="N673" s="50">
        <v>0</v>
      </c>
      <c r="O673" s="50">
        <v>0</v>
      </c>
      <c r="P673" s="50">
        <v>0</v>
      </c>
      <c r="Q673" s="50">
        <v>0</v>
      </c>
      <c r="R673" s="50">
        <v>0</v>
      </c>
      <c r="S673" s="50">
        <v>0</v>
      </c>
      <c r="T673" s="50">
        <v>0</v>
      </c>
      <c r="U673" s="50">
        <v>0</v>
      </c>
      <c r="V673" s="50">
        <v>0</v>
      </c>
      <c r="W673" s="50">
        <v>0</v>
      </c>
      <c r="X673" s="50">
        <v>0</v>
      </c>
      <c r="Y673" s="50">
        <v>0</v>
      </c>
      <c r="Z673" s="50">
        <v>0</v>
      </c>
      <c r="AA673" s="50">
        <v>0</v>
      </c>
      <c r="AB673" s="50">
        <v>0</v>
      </c>
      <c r="AC673" s="50">
        <v>0</v>
      </c>
      <c r="AD673" s="50">
        <v>0</v>
      </c>
      <c r="AE673" s="50">
        <v>0</v>
      </c>
      <c r="AF673" s="50">
        <v>1</v>
      </c>
      <c r="AG673" s="50">
        <v>0</v>
      </c>
      <c r="AH673" s="50">
        <v>0</v>
      </c>
      <c r="AI673" s="50">
        <v>0</v>
      </c>
      <c r="AJ673" s="50">
        <v>0</v>
      </c>
      <c r="AK673" s="50">
        <v>0</v>
      </c>
      <c r="AL673" t="s">
        <v>5</v>
      </c>
    </row>
    <row r="674" spans="1:38">
      <c r="A674" s="50">
        <v>25800</v>
      </c>
      <c r="B674" t="s">
        <v>5362</v>
      </c>
      <c r="C674" t="s">
        <v>5363</v>
      </c>
      <c r="D674" t="s">
        <v>5364</v>
      </c>
      <c r="E674" t="s">
        <v>3070</v>
      </c>
      <c r="F674" t="s">
        <v>3181</v>
      </c>
      <c r="G674" t="s">
        <v>3182</v>
      </c>
      <c r="H674" t="s">
        <v>3052</v>
      </c>
      <c r="I674" t="s">
        <v>3065</v>
      </c>
      <c r="J674" t="s">
        <v>3066</v>
      </c>
      <c r="K674" s="50">
        <v>0</v>
      </c>
      <c r="L674" s="50">
        <v>0</v>
      </c>
      <c r="M674" s="50">
        <v>0</v>
      </c>
      <c r="N674" s="50">
        <v>0</v>
      </c>
      <c r="O674" s="50">
        <v>0</v>
      </c>
      <c r="P674" s="50">
        <v>0</v>
      </c>
      <c r="Q674" s="50">
        <v>0</v>
      </c>
      <c r="R674" s="50">
        <v>0</v>
      </c>
      <c r="S674" s="50">
        <v>0</v>
      </c>
      <c r="T674" s="50">
        <v>0</v>
      </c>
      <c r="U674" s="50">
        <v>0</v>
      </c>
      <c r="V674" s="50">
        <v>0</v>
      </c>
      <c r="W674" s="50">
        <v>0</v>
      </c>
      <c r="X674" s="50">
        <v>0</v>
      </c>
      <c r="Y674" s="50">
        <v>0</v>
      </c>
      <c r="Z674" s="50">
        <v>0</v>
      </c>
      <c r="AA674" s="50">
        <v>0</v>
      </c>
      <c r="AB674" s="50">
        <v>0</v>
      </c>
      <c r="AC674" s="50">
        <v>0</v>
      </c>
      <c r="AD674" s="50">
        <v>0</v>
      </c>
      <c r="AE674" s="50">
        <v>0</v>
      </c>
      <c r="AF674" s="50">
        <v>0</v>
      </c>
      <c r="AG674" s="50">
        <v>0</v>
      </c>
      <c r="AH674" s="50">
        <v>0</v>
      </c>
      <c r="AI674" s="50">
        <v>0</v>
      </c>
      <c r="AJ674" s="50">
        <v>0</v>
      </c>
      <c r="AK674" s="50">
        <v>0</v>
      </c>
    </row>
    <row r="675" spans="1:38">
      <c r="A675" s="50">
        <v>24305</v>
      </c>
      <c r="B675" t="s">
        <v>5365</v>
      </c>
      <c r="C675" t="s">
        <v>5366</v>
      </c>
      <c r="D675" t="s">
        <v>5367</v>
      </c>
      <c r="E675" t="s">
        <v>3070</v>
      </c>
      <c r="F675" t="s">
        <v>3285</v>
      </c>
      <c r="G675" t="s">
        <v>3072</v>
      </c>
      <c r="H675" t="s">
        <v>3052</v>
      </c>
      <c r="I675" t="s">
        <v>3053</v>
      </c>
      <c r="J675" t="s">
        <v>3054</v>
      </c>
      <c r="K675" s="50">
        <v>0</v>
      </c>
      <c r="L675" s="50">
        <v>0</v>
      </c>
      <c r="M675" s="50">
        <v>0</v>
      </c>
      <c r="N675" s="50">
        <v>0</v>
      </c>
      <c r="O675" s="50">
        <v>0</v>
      </c>
      <c r="P675" s="50">
        <v>0</v>
      </c>
      <c r="Q675" s="50">
        <v>0</v>
      </c>
      <c r="R675" s="50">
        <v>0</v>
      </c>
      <c r="S675" s="50">
        <v>0</v>
      </c>
      <c r="T675" s="50">
        <v>0</v>
      </c>
      <c r="U675" s="50">
        <v>0</v>
      </c>
      <c r="V675" s="50">
        <v>0</v>
      </c>
      <c r="W675" s="50">
        <v>0</v>
      </c>
      <c r="X675" s="50">
        <v>0</v>
      </c>
      <c r="Y675" s="50">
        <v>0</v>
      </c>
      <c r="Z675" s="50">
        <v>0</v>
      </c>
      <c r="AA675" s="50">
        <v>0</v>
      </c>
      <c r="AB675" s="50">
        <v>0</v>
      </c>
      <c r="AC675" s="50">
        <v>0</v>
      </c>
      <c r="AD675" s="50">
        <v>0</v>
      </c>
      <c r="AE675" s="50">
        <v>0</v>
      </c>
      <c r="AF675" s="50">
        <v>1</v>
      </c>
      <c r="AG675" s="50">
        <v>0</v>
      </c>
      <c r="AH675" s="50">
        <v>0</v>
      </c>
      <c r="AI675" s="50">
        <v>0</v>
      </c>
      <c r="AJ675" s="50">
        <v>0</v>
      </c>
      <c r="AK675" s="50">
        <v>0</v>
      </c>
      <c r="AL675" t="s">
        <v>5</v>
      </c>
    </row>
    <row r="676" spans="1:38">
      <c r="A676" s="50">
        <v>24308</v>
      </c>
      <c r="B676" t="s">
        <v>5368</v>
      </c>
      <c r="C676" t="s">
        <v>5369</v>
      </c>
      <c r="D676" t="s">
        <v>5370</v>
      </c>
      <c r="E676" t="s">
        <v>3058</v>
      </c>
      <c r="F676" t="s">
        <v>3140</v>
      </c>
      <c r="G676" t="s">
        <v>3195</v>
      </c>
      <c r="H676" t="s">
        <v>3052</v>
      </c>
      <c r="I676" t="s">
        <v>3053</v>
      </c>
      <c r="J676" t="s">
        <v>3054</v>
      </c>
      <c r="K676" s="50">
        <v>1</v>
      </c>
      <c r="L676" s="50">
        <v>0</v>
      </c>
      <c r="M676" s="50">
        <v>0</v>
      </c>
      <c r="N676" s="50">
        <v>0</v>
      </c>
      <c r="O676" s="50">
        <v>0</v>
      </c>
      <c r="P676" s="50">
        <v>0</v>
      </c>
      <c r="Q676" s="50">
        <v>0</v>
      </c>
      <c r="R676" s="50">
        <v>0</v>
      </c>
      <c r="S676" s="50">
        <v>0</v>
      </c>
      <c r="T676" s="50">
        <v>0</v>
      </c>
      <c r="U676" s="50">
        <v>0</v>
      </c>
      <c r="V676" s="50">
        <v>0</v>
      </c>
      <c r="W676" s="50">
        <v>0</v>
      </c>
      <c r="X676" s="50">
        <v>0</v>
      </c>
      <c r="Y676" s="50">
        <v>0</v>
      </c>
      <c r="Z676" s="50">
        <v>0</v>
      </c>
      <c r="AA676" s="50">
        <v>0</v>
      </c>
      <c r="AB676" s="50">
        <v>0</v>
      </c>
      <c r="AC676" s="50">
        <v>0</v>
      </c>
      <c r="AD676" s="50">
        <v>0</v>
      </c>
      <c r="AE676" s="50">
        <v>0</v>
      </c>
      <c r="AF676" s="50">
        <v>0</v>
      </c>
      <c r="AG676" s="50">
        <v>0</v>
      </c>
      <c r="AH676" s="50">
        <v>0</v>
      </c>
      <c r="AI676" s="50">
        <v>0</v>
      </c>
      <c r="AJ676" s="50">
        <v>0</v>
      </c>
      <c r="AK676" s="50">
        <v>0</v>
      </c>
      <c r="AL676" t="s">
        <v>5</v>
      </c>
    </row>
    <row r="677" spans="1:38">
      <c r="A677" s="50">
        <v>24320</v>
      </c>
      <c r="B677" t="s">
        <v>5371</v>
      </c>
      <c r="C677" t="s">
        <v>5372</v>
      </c>
      <c r="D677" t="s">
        <v>5373</v>
      </c>
      <c r="E677" t="s">
        <v>3058</v>
      </c>
      <c r="F677" t="s">
        <v>3341</v>
      </c>
      <c r="G677" t="s">
        <v>3060</v>
      </c>
      <c r="H677" t="s">
        <v>3052</v>
      </c>
      <c r="I677" t="s">
        <v>3044</v>
      </c>
      <c r="J677" t="s">
        <v>3045</v>
      </c>
      <c r="K677" s="50">
        <v>1</v>
      </c>
      <c r="L677" s="50">
        <v>0</v>
      </c>
      <c r="M677" s="50">
        <v>0</v>
      </c>
      <c r="N677" s="50">
        <v>0</v>
      </c>
      <c r="O677" s="50">
        <v>0</v>
      </c>
      <c r="P677" s="50">
        <v>0</v>
      </c>
      <c r="Q677" s="50">
        <v>0</v>
      </c>
      <c r="R677" s="50">
        <v>0</v>
      </c>
      <c r="S677" s="50">
        <v>0</v>
      </c>
      <c r="T677" s="50">
        <v>0</v>
      </c>
      <c r="U677" s="50">
        <v>0</v>
      </c>
      <c r="V677" s="50">
        <v>0</v>
      </c>
      <c r="W677" s="50">
        <v>0</v>
      </c>
      <c r="X677" s="50">
        <v>0</v>
      </c>
      <c r="Y677" s="50">
        <v>0</v>
      </c>
      <c r="Z677" s="50">
        <v>0</v>
      </c>
      <c r="AA677" s="50">
        <v>0</v>
      </c>
      <c r="AB677" s="50">
        <v>0</v>
      </c>
      <c r="AC677" s="50">
        <v>0</v>
      </c>
      <c r="AD677" s="50">
        <v>0</v>
      </c>
      <c r="AE677" s="50">
        <v>0</v>
      </c>
      <c r="AF677" s="50">
        <v>0</v>
      </c>
      <c r="AG677" s="50">
        <v>0</v>
      </c>
      <c r="AH677" s="50">
        <v>0</v>
      </c>
      <c r="AI677" s="50">
        <v>0</v>
      </c>
      <c r="AJ677" s="50">
        <v>0</v>
      </c>
      <c r="AK677" s="50">
        <v>0</v>
      </c>
      <c r="AL677" t="s">
        <v>5</v>
      </c>
    </row>
    <row r="678" spans="1:38">
      <c r="A678" s="50">
        <v>25839</v>
      </c>
      <c r="B678" t="s">
        <v>5374</v>
      </c>
      <c r="C678" t="s">
        <v>5375</v>
      </c>
      <c r="D678" t="s">
        <v>5376</v>
      </c>
      <c r="E678" t="s">
        <v>4539</v>
      </c>
      <c r="F678" t="s">
        <v>4561</v>
      </c>
      <c r="G678" t="s">
        <v>4540</v>
      </c>
      <c r="H678" t="s">
        <v>3542</v>
      </c>
      <c r="I678" t="s">
        <v>3500</v>
      </c>
      <c r="J678" t="s">
        <v>3326</v>
      </c>
      <c r="K678" s="50">
        <v>0</v>
      </c>
      <c r="L678" s="50">
        <v>0</v>
      </c>
      <c r="M678" s="50">
        <v>0</v>
      </c>
      <c r="N678" s="50">
        <v>0</v>
      </c>
      <c r="O678" s="50">
        <v>0</v>
      </c>
      <c r="P678" s="50">
        <v>0</v>
      </c>
      <c r="Q678" s="50">
        <v>0</v>
      </c>
      <c r="R678" s="50">
        <v>0</v>
      </c>
      <c r="S678" s="50">
        <v>0</v>
      </c>
      <c r="T678" s="50">
        <v>0</v>
      </c>
      <c r="U678" s="50">
        <v>0</v>
      </c>
      <c r="V678" s="50">
        <v>0</v>
      </c>
      <c r="W678" s="50">
        <v>0</v>
      </c>
      <c r="X678" s="50">
        <v>0</v>
      </c>
      <c r="Y678" s="50">
        <v>0</v>
      </c>
      <c r="Z678" s="50">
        <v>0</v>
      </c>
      <c r="AA678" s="50">
        <v>0</v>
      </c>
      <c r="AB678" s="50">
        <v>0</v>
      </c>
      <c r="AC678" s="50">
        <v>0</v>
      </c>
      <c r="AD678" s="50">
        <v>0</v>
      </c>
      <c r="AE678" s="50">
        <v>0</v>
      </c>
      <c r="AF678" s="50">
        <v>0</v>
      </c>
      <c r="AG678" s="50">
        <v>0</v>
      </c>
      <c r="AH678" s="50">
        <v>0</v>
      </c>
      <c r="AI678" s="50">
        <v>0</v>
      </c>
      <c r="AJ678" s="50">
        <v>0</v>
      </c>
      <c r="AK678" s="50">
        <v>0</v>
      </c>
    </row>
    <row r="679" spans="1:38">
      <c r="A679" s="50">
        <v>26888</v>
      </c>
      <c r="B679" t="s">
        <v>5377</v>
      </c>
      <c r="C679" t="s">
        <v>5378</v>
      </c>
      <c r="D679" t="s">
        <v>5379</v>
      </c>
      <c r="E679" t="s">
        <v>3040</v>
      </c>
      <c r="F679" t="s">
        <v>3041</v>
      </c>
      <c r="G679" t="s">
        <v>3141</v>
      </c>
      <c r="H679" t="s">
        <v>3052</v>
      </c>
      <c r="I679" t="s">
        <v>3044</v>
      </c>
      <c r="J679" t="s">
        <v>3045</v>
      </c>
      <c r="K679" s="50">
        <v>0</v>
      </c>
      <c r="L679" s="50">
        <v>0</v>
      </c>
      <c r="M679" s="50">
        <v>0</v>
      </c>
      <c r="N679" s="50">
        <v>0</v>
      </c>
      <c r="O679" s="50">
        <v>0</v>
      </c>
      <c r="P679" s="50">
        <v>0</v>
      </c>
      <c r="Q679" s="50">
        <v>0</v>
      </c>
      <c r="R679" s="50">
        <v>0</v>
      </c>
      <c r="S679" s="50">
        <v>0</v>
      </c>
      <c r="T679" s="50">
        <v>0</v>
      </c>
      <c r="U679" s="50">
        <v>0</v>
      </c>
      <c r="V679" s="50">
        <v>0</v>
      </c>
      <c r="W679" s="50">
        <v>0</v>
      </c>
      <c r="X679" s="50">
        <v>0</v>
      </c>
      <c r="Y679" s="50">
        <v>0</v>
      </c>
      <c r="Z679" s="50">
        <v>0</v>
      </c>
      <c r="AA679" s="50">
        <v>0</v>
      </c>
      <c r="AB679" s="50">
        <v>0</v>
      </c>
      <c r="AC679" s="50">
        <v>0</v>
      </c>
      <c r="AD679" s="50">
        <v>0</v>
      </c>
      <c r="AE679" s="50">
        <v>0</v>
      </c>
      <c r="AF679" s="50">
        <v>0</v>
      </c>
      <c r="AG679" s="50">
        <v>1</v>
      </c>
      <c r="AH679" s="50">
        <v>0</v>
      </c>
      <c r="AI679" s="50">
        <v>0</v>
      </c>
      <c r="AJ679" s="50">
        <v>0</v>
      </c>
      <c r="AK679" s="50">
        <v>0</v>
      </c>
      <c r="AL679" t="s">
        <v>5</v>
      </c>
    </row>
    <row r="680" spans="1:38">
      <c r="A680" s="50">
        <v>24356</v>
      </c>
      <c r="B680" t="s">
        <v>5380</v>
      </c>
      <c r="C680" t="s">
        <v>5381</v>
      </c>
      <c r="D680" t="s">
        <v>5382</v>
      </c>
      <c r="E680" t="s">
        <v>3703</v>
      </c>
      <c r="F680" t="s">
        <v>3256</v>
      </c>
      <c r="G680" t="s">
        <v>3060</v>
      </c>
      <c r="H680" t="s">
        <v>3052</v>
      </c>
      <c r="I680" t="s">
        <v>3053</v>
      </c>
      <c r="J680" t="s">
        <v>3054</v>
      </c>
      <c r="K680" s="50">
        <v>0</v>
      </c>
      <c r="L680" s="50">
        <v>0</v>
      </c>
      <c r="M680" s="50">
        <v>0</v>
      </c>
      <c r="N680" s="50">
        <v>0</v>
      </c>
      <c r="O680" s="50">
        <v>0</v>
      </c>
      <c r="P680" s="50">
        <v>0</v>
      </c>
      <c r="Q680" s="50">
        <v>1</v>
      </c>
      <c r="R680" s="50">
        <v>0</v>
      </c>
      <c r="S680" s="50">
        <v>0</v>
      </c>
      <c r="T680" s="50">
        <v>0</v>
      </c>
      <c r="U680" s="50">
        <v>0</v>
      </c>
      <c r="V680" s="50">
        <v>0</v>
      </c>
      <c r="W680" s="50">
        <v>0</v>
      </c>
      <c r="X680" s="50">
        <v>0</v>
      </c>
      <c r="Y680" s="50">
        <v>0</v>
      </c>
      <c r="Z680" s="50">
        <v>0</v>
      </c>
      <c r="AA680" s="50">
        <v>0</v>
      </c>
      <c r="AB680" s="50">
        <v>0</v>
      </c>
      <c r="AC680" s="50">
        <v>0</v>
      </c>
      <c r="AD680" s="50">
        <v>0</v>
      </c>
      <c r="AE680" s="50">
        <v>0</v>
      </c>
      <c r="AF680" s="50">
        <v>0</v>
      </c>
      <c r="AG680" s="50">
        <v>0</v>
      </c>
      <c r="AH680" s="50">
        <v>0</v>
      </c>
      <c r="AI680" s="50">
        <v>0</v>
      </c>
      <c r="AJ680" s="50">
        <v>0</v>
      </c>
      <c r="AK680" s="50">
        <v>0</v>
      </c>
      <c r="AL680" t="s">
        <v>5</v>
      </c>
    </row>
    <row r="681" spans="1:38">
      <c r="A681" s="50">
        <v>25205</v>
      </c>
      <c r="B681" t="s">
        <v>5383</v>
      </c>
      <c r="C681" t="s">
        <v>5384</v>
      </c>
      <c r="D681" t="s">
        <v>5385</v>
      </c>
      <c r="E681" t="s">
        <v>3070</v>
      </c>
      <c r="F681" t="s">
        <v>3181</v>
      </c>
      <c r="G681" t="s">
        <v>3182</v>
      </c>
      <c r="H681" t="s">
        <v>3052</v>
      </c>
      <c r="I681" t="s">
        <v>3065</v>
      </c>
      <c r="J681" t="s">
        <v>3066</v>
      </c>
      <c r="K681" s="50">
        <v>0</v>
      </c>
      <c r="L681" s="50">
        <v>0</v>
      </c>
      <c r="M681" s="50">
        <v>0</v>
      </c>
      <c r="N681" s="50">
        <v>0</v>
      </c>
      <c r="O681" s="50">
        <v>0</v>
      </c>
      <c r="P681" s="50">
        <v>0</v>
      </c>
      <c r="Q681" s="50">
        <v>0</v>
      </c>
      <c r="R681" s="50">
        <v>0</v>
      </c>
      <c r="S681" s="50">
        <v>0</v>
      </c>
      <c r="T681" s="50">
        <v>0</v>
      </c>
      <c r="U681" s="50">
        <v>0</v>
      </c>
      <c r="V681" s="50">
        <v>0</v>
      </c>
      <c r="W681" s="50">
        <v>0</v>
      </c>
      <c r="X681" s="50">
        <v>0</v>
      </c>
      <c r="Y681" s="50">
        <v>0</v>
      </c>
      <c r="Z681" s="50">
        <v>0</v>
      </c>
      <c r="AA681" s="50">
        <v>0</v>
      </c>
      <c r="AB681" s="50">
        <v>0</v>
      </c>
      <c r="AC681" s="50">
        <v>0</v>
      </c>
      <c r="AD681" s="50">
        <v>0</v>
      </c>
      <c r="AE681" s="50">
        <v>0</v>
      </c>
      <c r="AF681" s="50">
        <v>1</v>
      </c>
      <c r="AG681" s="50">
        <v>0</v>
      </c>
      <c r="AH681" s="50">
        <v>0</v>
      </c>
      <c r="AI681" s="50">
        <v>0</v>
      </c>
      <c r="AJ681" s="50">
        <v>0</v>
      </c>
      <c r="AK681" s="50">
        <v>0</v>
      </c>
      <c r="AL681" t="s">
        <v>5</v>
      </c>
    </row>
    <row r="682" spans="1:38">
      <c r="A682" s="50">
        <v>25226</v>
      </c>
      <c r="B682" t="s">
        <v>5386</v>
      </c>
      <c r="C682" t="s">
        <v>5387</v>
      </c>
      <c r="D682" t="s">
        <v>5388</v>
      </c>
      <c r="E682" t="s">
        <v>4539</v>
      </c>
      <c r="F682" t="s">
        <v>4956</v>
      </c>
      <c r="G682" t="s">
        <v>4540</v>
      </c>
      <c r="H682" t="s">
        <v>3542</v>
      </c>
      <c r="I682" t="s">
        <v>3500</v>
      </c>
      <c r="J682" t="s">
        <v>3326</v>
      </c>
      <c r="K682" s="50">
        <v>0</v>
      </c>
      <c r="L682" s="50">
        <v>0</v>
      </c>
      <c r="M682" s="50">
        <v>0</v>
      </c>
      <c r="N682" s="50">
        <v>0</v>
      </c>
      <c r="O682" s="50">
        <v>0</v>
      </c>
      <c r="P682" s="50">
        <v>0</v>
      </c>
      <c r="Q682" s="50">
        <v>0</v>
      </c>
      <c r="R682" s="50">
        <v>0</v>
      </c>
      <c r="S682" s="50">
        <v>0</v>
      </c>
      <c r="T682" s="50">
        <v>0</v>
      </c>
      <c r="U682" s="50">
        <v>0</v>
      </c>
      <c r="V682" s="50">
        <v>0</v>
      </c>
      <c r="W682" s="50">
        <v>0</v>
      </c>
      <c r="X682" s="50">
        <v>0</v>
      </c>
      <c r="Y682" s="50">
        <v>0</v>
      </c>
      <c r="Z682" s="50">
        <v>0</v>
      </c>
      <c r="AA682" s="50">
        <v>0</v>
      </c>
      <c r="AB682" s="50">
        <v>0</v>
      </c>
      <c r="AC682" s="50">
        <v>0</v>
      </c>
      <c r="AD682" s="50">
        <v>0</v>
      </c>
      <c r="AE682" s="50">
        <v>0</v>
      </c>
      <c r="AF682" s="50">
        <v>0</v>
      </c>
      <c r="AG682" s="50">
        <v>0</v>
      </c>
      <c r="AH682" s="50">
        <v>0</v>
      </c>
      <c r="AI682" s="50">
        <v>0</v>
      </c>
      <c r="AJ682" s="50">
        <v>0</v>
      </c>
      <c r="AK682" s="50">
        <v>0</v>
      </c>
    </row>
    <row r="683" spans="1:38">
      <c r="A683" s="50">
        <v>25257</v>
      </c>
      <c r="B683" t="s">
        <v>5389</v>
      </c>
      <c r="C683" t="s">
        <v>5390</v>
      </c>
      <c r="D683" t="s">
        <v>5391</v>
      </c>
      <c r="E683" t="s">
        <v>3070</v>
      </c>
      <c r="F683" t="s">
        <v>3187</v>
      </c>
      <c r="G683" t="s">
        <v>3072</v>
      </c>
      <c r="H683" t="s">
        <v>3052</v>
      </c>
      <c r="I683" t="s">
        <v>3053</v>
      </c>
      <c r="J683" t="s">
        <v>3066</v>
      </c>
      <c r="K683" s="50">
        <v>0</v>
      </c>
      <c r="L683" s="50">
        <v>0</v>
      </c>
      <c r="M683" s="50">
        <v>0</v>
      </c>
      <c r="N683" s="50">
        <v>0</v>
      </c>
      <c r="O683" s="50">
        <v>0</v>
      </c>
      <c r="P683" s="50">
        <v>0</v>
      </c>
      <c r="Q683" s="50">
        <v>0</v>
      </c>
      <c r="R683" s="50">
        <v>0</v>
      </c>
      <c r="S683" s="50">
        <v>0</v>
      </c>
      <c r="T683" s="50">
        <v>0</v>
      </c>
      <c r="U683" s="50">
        <v>0</v>
      </c>
      <c r="V683" s="50">
        <v>0</v>
      </c>
      <c r="W683" s="50">
        <v>0</v>
      </c>
      <c r="X683" s="50">
        <v>0</v>
      </c>
      <c r="Y683" s="50">
        <v>0</v>
      </c>
      <c r="Z683" s="50">
        <v>0</v>
      </c>
      <c r="AA683" s="50">
        <v>0</v>
      </c>
      <c r="AB683" s="50">
        <v>0</v>
      </c>
      <c r="AC683" s="50">
        <v>0</v>
      </c>
      <c r="AD683" s="50">
        <v>0</v>
      </c>
      <c r="AE683" s="50">
        <v>0</v>
      </c>
      <c r="AF683" s="50">
        <v>1</v>
      </c>
      <c r="AG683" s="50">
        <v>0</v>
      </c>
      <c r="AH683" s="50">
        <v>0</v>
      </c>
      <c r="AI683" s="50">
        <v>0</v>
      </c>
      <c r="AJ683" s="50">
        <v>0</v>
      </c>
      <c r="AK683" s="50">
        <v>0</v>
      </c>
      <c r="AL683" t="s">
        <v>5</v>
      </c>
    </row>
    <row r="684" spans="1:38">
      <c r="A684" s="50">
        <v>25272</v>
      </c>
      <c r="B684" t="s">
        <v>5392</v>
      </c>
      <c r="C684" t="s">
        <v>5393</v>
      </c>
      <c r="D684" t="s">
        <v>5394</v>
      </c>
      <c r="E684" t="s">
        <v>3080</v>
      </c>
      <c r="F684" t="s">
        <v>5040</v>
      </c>
      <c r="G684" t="s">
        <v>3072</v>
      </c>
      <c r="H684" t="s">
        <v>3052</v>
      </c>
      <c r="I684" t="s">
        <v>3082</v>
      </c>
      <c r="J684" t="s">
        <v>3380</v>
      </c>
      <c r="K684" s="50">
        <v>0</v>
      </c>
      <c r="L684" s="50">
        <v>0</v>
      </c>
      <c r="M684" s="50">
        <v>0</v>
      </c>
      <c r="N684" s="50">
        <v>0</v>
      </c>
      <c r="O684" s="50">
        <v>0</v>
      </c>
      <c r="P684" s="50">
        <v>0</v>
      </c>
      <c r="Q684" s="50">
        <v>0</v>
      </c>
      <c r="R684" s="50">
        <v>0</v>
      </c>
      <c r="S684" s="50">
        <v>0</v>
      </c>
      <c r="T684" s="50">
        <v>0</v>
      </c>
      <c r="U684" s="50">
        <v>0</v>
      </c>
      <c r="V684" s="50">
        <v>0</v>
      </c>
      <c r="W684" s="50">
        <v>0</v>
      </c>
      <c r="X684" s="50">
        <v>0</v>
      </c>
      <c r="Y684" s="50">
        <v>0</v>
      </c>
      <c r="Z684" s="50">
        <v>1</v>
      </c>
      <c r="AA684" s="50">
        <v>0</v>
      </c>
      <c r="AB684" s="50">
        <v>0</v>
      </c>
      <c r="AC684" s="50">
        <v>0</v>
      </c>
      <c r="AD684" s="50">
        <v>0</v>
      </c>
      <c r="AE684" s="50">
        <v>0</v>
      </c>
      <c r="AF684" s="50">
        <v>0</v>
      </c>
      <c r="AG684" s="50">
        <v>0</v>
      </c>
      <c r="AH684" s="50">
        <v>0</v>
      </c>
      <c r="AI684" s="50">
        <v>0</v>
      </c>
      <c r="AJ684" s="50">
        <v>0</v>
      </c>
      <c r="AK684" s="50">
        <v>0</v>
      </c>
      <c r="AL684" t="s">
        <v>4</v>
      </c>
    </row>
    <row r="685" spans="1:38">
      <c r="A685" s="50">
        <v>25283</v>
      </c>
      <c r="B685" t="s">
        <v>5395</v>
      </c>
      <c r="C685" t="s">
        <v>5396</v>
      </c>
      <c r="D685" t="s">
        <v>5397</v>
      </c>
      <c r="E685" t="s">
        <v>3040</v>
      </c>
      <c r="F685" t="s">
        <v>3341</v>
      </c>
      <c r="G685" t="s">
        <v>3051</v>
      </c>
      <c r="H685" t="s">
        <v>3052</v>
      </c>
      <c r="I685" t="s">
        <v>3044</v>
      </c>
      <c r="J685" t="s">
        <v>3045</v>
      </c>
      <c r="K685" s="50">
        <v>0</v>
      </c>
      <c r="L685" s="50">
        <v>0</v>
      </c>
      <c r="M685" s="50">
        <v>0</v>
      </c>
      <c r="N685" s="50">
        <v>0</v>
      </c>
      <c r="O685" s="50">
        <v>0</v>
      </c>
      <c r="P685" s="50">
        <v>0</v>
      </c>
      <c r="Q685" s="50">
        <v>0</v>
      </c>
      <c r="R685" s="50">
        <v>0</v>
      </c>
      <c r="S685" s="50">
        <v>0</v>
      </c>
      <c r="T685" s="50">
        <v>0</v>
      </c>
      <c r="U685" s="50">
        <v>0</v>
      </c>
      <c r="V685" s="50">
        <v>0</v>
      </c>
      <c r="W685" s="50">
        <v>0</v>
      </c>
      <c r="X685" s="50">
        <v>0</v>
      </c>
      <c r="Y685" s="50">
        <v>0</v>
      </c>
      <c r="Z685" s="50">
        <v>0</v>
      </c>
      <c r="AA685" s="50">
        <v>0</v>
      </c>
      <c r="AB685" s="50">
        <v>0</v>
      </c>
      <c r="AC685" s="50">
        <v>0</v>
      </c>
      <c r="AD685" s="50">
        <v>0</v>
      </c>
      <c r="AE685" s="50">
        <v>0</v>
      </c>
      <c r="AF685" s="50">
        <v>0</v>
      </c>
      <c r="AG685" s="50">
        <v>1</v>
      </c>
      <c r="AH685" s="50">
        <v>0</v>
      </c>
      <c r="AI685" s="50">
        <v>0</v>
      </c>
      <c r="AJ685" s="50">
        <v>0</v>
      </c>
      <c r="AK685" s="50">
        <v>0</v>
      </c>
      <c r="AL685" t="s">
        <v>5</v>
      </c>
    </row>
    <row r="686" spans="1:38">
      <c r="A686" s="50">
        <v>26970</v>
      </c>
      <c r="B686" t="s">
        <v>5398</v>
      </c>
      <c r="C686" t="s">
        <v>5399</v>
      </c>
      <c r="D686" t="s">
        <v>5188</v>
      </c>
      <c r="E686" t="s">
        <v>3070</v>
      </c>
      <c r="F686" t="s">
        <v>3181</v>
      </c>
      <c r="G686" t="s">
        <v>3182</v>
      </c>
      <c r="H686" t="s">
        <v>3052</v>
      </c>
      <c r="I686" t="s">
        <v>3053</v>
      </c>
      <c r="J686" t="s">
        <v>3054</v>
      </c>
      <c r="K686" s="50">
        <v>0</v>
      </c>
      <c r="L686" s="50">
        <v>0</v>
      </c>
      <c r="M686" s="50">
        <v>0</v>
      </c>
      <c r="N686" s="50">
        <v>0</v>
      </c>
      <c r="O686" s="50">
        <v>0</v>
      </c>
      <c r="P686" s="50">
        <v>0</v>
      </c>
      <c r="Q686" s="50">
        <v>0</v>
      </c>
      <c r="R686" s="50">
        <v>0</v>
      </c>
      <c r="S686" s="50">
        <v>0</v>
      </c>
      <c r="T686" s="50">
        <v>0</v>
      </c>
      <c r="U686" s="50">
        <v>0</v>
      </c>
      <c r="V686" s="50">
        <v>0</v>
      </c>
      <c r="W686" s="50">
        <v>0</v>
      </c>
      <c r="X686" s="50">
        <v>0</v>
      </c>
      <c r="Y686" s="50">
        <v>0</v>
      </c>
      <c r="Z686" s="50">
        <v>0</v>
      </c>
      <c r="AA686" s="50">
        <v>0</v>
      </c>
      <c r="AB686" s="50">
        <v>0</v>
      </c>
      <c r="AC686" s="50">
        <v>0</v>
      </c>
      <c r="AD686" s="50">
        <v>0</v>
      </c>
      <c r="AE686" s="50">
        <v>0</v>
      </c>
      <c r="AF686" s="50">
        <v>1</v>
      </c>
      <c r="AG686" s="50">
        <v>0</v>
      </c>
      <c r="AH686" s="50">
        <v>0</v>
      </c>
      <c r="AI686" s="50">
        <v>0</v>
      </c>
      <c r="AJ686" s="50">
        <v>0</v>
      </c>
      <c r="AK686" s="50">
        <v>0</v>
      </c>
      <c r="AL686" t="s">
        <v>5</v>
      </c>
    </row>
    <row r="687" spans="1:38">
      <c r="A687" s="50">
        <v>27013</v>
      </c>
      <c r="B687" t="s">
        <v>5400</v>
      </c>
      <c r="C687" t="s">
        <v>5401</v>
      </c>
      <c r="D687" t="s">
        <v>5402</v>
      </c>
      <c r="E687" t="s">
        <v>3191</v>
      </c>
      <c r="F687" t="s">
        <v>3145</v>
      </c>
      <c r="G687" t="s">
        <v>3195</v>
      </c>
      <c r="H687" t="s">
        <v>3052</v>
      </c>
      <c r="I687" t="s">
        <v>3044</v>
      </c>
      <c r="J687" t="s">
        <v>3045</v>
      </c>
      <c r="K687" s="50">
        <v>0</v>
      </c>
      <c r="L687" s="50">
        <v>0</v>
      </c>
      <c r="M687" s="50">
        <v>0</v>
      </c>
      <c r="N687" s="50">
        <v>0</v>
      </c>
      <c r="O687" s="50">
        <v>0</v>
      </c>
      <c r="P687" s="50">
        <v>0</v>
      </c>
      <c r="Q687" s="50">
        <v>0</v>
      </c>
      <c r="R687" s="50">
        <v>0</v>
      </c>
      <c r="S687" s="50">
        <v>0</v>
      </c>
      <c r="T687" s="50">
        <v>0</v>
      </c>
      <c r="U687" s="50">
        <v>0</v>
      </c>
      <c r="V687" s="50">
        <v>0</v>
      </c>
      <c r="W687" s="50">
        <v>0</v>
      </c>
      <c r="X687" s="50">
        <v>1</v>
      </c>
      <c r="Y687" s="50">
        <v>0</v>
      </c>
      <c r="Z687" s="50">
        <v>0</v>
      </c>
      <c r="AA687" s="50">
        <v>0</v>
      </c>
      <c r="AB687" s="50">
        <v>0</v>
      </c>
      <c r="AC687" s="50">
        <v>0</v>
      </c>
      <c r="AD687" s="50">
        <v>0</v>
      </c>
      <c r="AE687" s="50">
        <v>0</v>
      </c>
      <c r="AF687" s="50">
        <v>0</v>
      </c>
      <c r="AG687" s="50">
        <v>0</v>
      </c>
      <c r="AH687" s="50">
        <v>0</v>
      </c>
      <c r="AI687" s="50">
        <v>0</v>
      </c>
      <c r="AJ687" s="50">
        <v>0</v>
      </c>
      <c r="AK687" s="50">
        <v>0</v>
      </c>
      <c r="AL687" t="s">
        <v>5</v>
      </c>
    </row>
    <row r="688" spans="1:38">
      <c r="A688" s="50">
        <v>24469</v>
      </c>
      <c r="B688" t="s">
        <v>5403</v>
      </c>
      <c r="C688" t="s">
        <v>5404</v>
      </c>
      <c r="D688" t="s">
        <v>5405</v>
      </c>
      <c r="E688" t="s">
        <v>3070</v>
      </c>
      <c r="F688" t="s">
        <v>3181</v>
      </c>
      <c r="G688" t="s">
        <v>3182</v>
      </c>
      <c r="H688" t="s">
        <v>3052</v>
      </c>
      <c r="I688" t="s">
        <v>3053</v>
      </c>
      <c r="J688" t="s">
        <v>3054</v>
      </c>
      <c r="K688" s="50">
        <v>0</v>
      </c>
      <c r="L688" s="50">
        <v>0</v>
      </c>
      <c r="M688" s="50">
        <v>0</v>
      </c>
      <c r="N688" s="50">
        <v>0</v>
      </c>
      <c r="O688" s="50">
        <v>0</v>
      </c>
      <c r="P688" s="50">
        <v>0</v>
      </c>
      <c r="Q688" s="50">
        <v>0</v>
      </c>
      <c r="R688" s="50">
        <v>0</v>
      </c>
      <c r="S688" s="50">
        <v>0</v>
      </c>
      <c r="T688" s="50">
        <v>0</v>
      </c>
      <c r="U688" s="50">
        <v>0</v>
      </c>
      <c r="V688" s="50">
        <v>0</v>
      </c>
      <c r="W688" s="50">
        <v>0</v>
      </c>
      <c r="X688" s="50">
        <v>0</v>
      </c>
      <c r="Y688" s="50">
        <v>0</v>
      </c>
      <c r="Z688" s="50">
        <v>0</v>
      </c>
      <c r="AA688" s="50">
        <v>0</v>
      </c>
      <c r="AB688" s="50">
        <v>0</v>
      </c>
      <c r="AC688" s="50">
        <v>0</v>
      </c>
      <c r="AD688" s="50">
        <v>0</v>
      </c>
      <c r="AE688" s="50">
        <v>0</v>
      </c>
      <c r="AF688" s="50">
        <v>0</v>
      </c>
      <c r="AG688" s="50">
        <v>0</v>
      </c>
      <c r="AH688" s="50">
        <v>0</v>
      </c>
      <c r="AI688" s="50">
        <v>0</v>
      </c>
      <c r="AJ688" s="50">
        <v>0</v>
      </c>
      <c r="AK688" s="50">
        <v>0</v>
      </c>
    </row>
    <row r="689" spans="1:38">
      <c r="A689" s="50">
        <v>25329</v>
      </c>
      <c r="B689" t="s">
        <v>5406</v>
      </c>
      <c r="C689" t="s">
        <v>5407</v>
      </c>
      <c r="D689" t="s">
        <v>5408</v>
      </c>
      <c r="E689" t="s">
        <v>3040</v>
      </c>
      <c r="F689" t="s">
        <v>3059</v>
      </c>
      <c r="G689" t="s">
        <v>3051</v>
      </c>
      <c r="H689" t="s">
        <v>3052</v>
      </c>
      <c r="I689" t="s">
        <v>3053</v>
      </c>
      <c r="J689" t="s">
        <v>3054</v>
      </c>
      <c r="K689" s="50">
        <v>0</v>
      </c>
      <c r="L689" s="50">
        <v>0</v>
      </c>
      <c r="M689" s="50">
        <v>0</v>
      </c>
      <c r="N689" s="50">
        <v>0</v>
      </c>
      <c r="O689" s="50">
        <v>0</v>
      </c>
      <c r="P689" s="50">
        <v>0</v>
      </c>
      <c r="Q689" s="50">
        <v>0</v>
      </c>
      <c r="R689" s="50">
        <v>0</v>
      </c>
      <c r="S689" s="50">
        <v>0</v>
      </c>
      <c r="T689" s="50">
        <v>0</v>
      </c>
      <c r="U689" s="50">
        <v>0</v>
      </c>
      <c r="V689" s="50">
        <v>0</v>
      </c>
      <c r="W689" s="50">
        <v>0</v>
      </c>
      <c r="X689" s="50">
        <v>0</v>
      </c>
      <c r="Y689" s="50">
        <v>0</v>
      </c>
      <c r="Z689" s="50">
        <v>0</v>
      </c>
      <c r="AA689" s="50">
        <v>0</v>
      </c>
      <c r="AB689" s="50">
        <v>0</v>
      </c>
      <c r="AC689" s="50">
        <v>0</v>
      </c>
      <c r="AD689" s="50">
        <v>0</v>
      </c>
      <c r="AE689" s="50">
        <v>0</v>
      </c>
      <c r="AF689" s="50">
        <v>0</v>
      </c>
      <c r="AG689" s="50">
        <v>1</v>
      </c>
      <c r="AH689" s="50">
        <v>0</v>
      </c>
      <c r="AI689" s="50">
        <v>0</v>
      </c>
      <c r="AJ689" s="50">
        <v>0</v>
      </c>
      <c r="AK689" s="50">
        <v>0</v>
      </c>
      <c r="AL689" t="s">
        <v>5</v>
      </c>
    </row>
    <row r="690" spans="1:38">
      <c r="A690" s="50">
        <v>25330</v>
      </c>
      <c r="B690" t="s">
        <v>5409</v>
      </c>
      <c r="C690" t="s">
        <v>5410</v>
      </c>
      <c r="D690" t="s">
        <v>5411</v>
      </c>
      <c r="E690" t="s">
        <v>3466</v>
      </c>
      <c r="F690" t="s">
        <v>4639</v>
      </c>
      <c r="G690" t="s">
        <v>3072</v>
      </c>
      <c r="H690" t="s">
        <v>3052</v>
      </c>
      <c r="I690" t="s">
        <v>3053</v>
      </c>
      <c r="J690" t="s">
        <v>3066</v>
      </c>
      <c r="K690" s="50">
        <v>0</v>
      </c>
      <c r="L690" s="50">
        <v>0</v>
      </c>
      <c r="M690" s="50">
        <v>0</v>
      </c>
      <c r="N690" s="50">
        <v>0</v>
      </c>
      <c r="O690" s="50">
        <v>0</v>
      </c>
      <c r="P690" s="50">
        <v>0</v>
      </c>
      <c r="Q690" s="50">
        <v>0</v>
      </c>
      <c r="R690" s="50">
        <v>0</v>
      </c>
      <c r="S690" s="50">
        <v>0</v>
      </c>
      <c r="T690" s="50">
        <v>0</v>
      </c>
      <c r="U690" s="50">
        <v>0</v>
      </c>
      <c r="V690" s="50">
        <v>0</v>
      </c>
      <c r="W690" s="50">
        <v>0</v>
      </c>
      <c r="X690" s="50">
        <v>0</v>
      </c>
      <c r="Y690" s="50">
        <v>0</v>
      </c>
      <c r="Z690" s="50">
        <v>0</v>
      </c>
      <c r="AA690" s="50">
        <v>0</v>
      </c>
      <c r="AB690" s="50">
        <v>0</v>
      </c>
      <c r="AC690" s="50">
        <v>0</v>
      </c>
      <c r="AD690" s="50">
        <v>0</v>
      </c>
      <c r="AE690" s="50">
        <v>0</v>
      </c>
      <c r="AF690" s="50">
        <v>0</v>
      </c>
      <c r="AG690" s="50">
        <v>0</v>
      </c>
      <c r="AH690" s="50">
        <v>0</v>
      </c>
      <c r="AI690" s="50">
        <v>0</v>
      </c>
      <c r="AJ690" s="50">
        <v>0</v>
      </c>
      <c r="AK690" s="50">
        <v>0</v>
      </c>
    </row>
    <row r="691" spans="1:38">
      <c r="A691" s="50">
        <v>25341</v>
      </c>
      <c r="B691" t="s">
        <v>5412</v>
      </c>
      <c r="C691" t="s">
        <v>5413</v>
      </c>
      <c r="D691" t="s">
        <v>5414</v>
      </c>
      <c r="E691" t="s">
        <v>3103</v>
      </c>
      <c r="F691" t="s">
        <v>3099</v>
      </c>
      <c r="G691" t="s">
        <v>3051</v>
      </c>
      <c r="H691" t="s">
        <v>3052</v>
      </c>
      <c r="I691" t="s">
        <v>3108</v>
      </c>
      <c r="J691" t="s">
        <v>3109</v>
      </c>
      <c r="K691" s="50">
        <v>0</v>
      </c>
      <c r="L691" s="50">
        <v>0</v>
      </c>
      <c r="M691" s="50">
        <v>0</v>
      </c>
      <c r="N691" s="50">
        <v>0</v>
      </c>
      <c r="O691" s="50">
        <v>0</v>
      </c>
      <c r="P691" s="50">
        <v>0</v>
      </c>
      <c r="Q691" s="50">
        <v>0</v>
      </c>
      <c r="R691" s="50">
        <v>0</v>
      </c>
      <c r="S691" s="50">
        <v>0</v>
      </c>
      <c r="T691" s="50">
        <v>0</v>
      </c>
      <c r="U691" s="50">
        <v>0</v>
      </c>
      <c r="V691" s="50">
        <v>0</v>
      </c>
      <c r="W691" s="50">
        <v>0</v>
      </c>
      <c r="X691" s="50">
        <v>0</v>
      </c>
      <c r="Y691" s="50">
        <v>0</v>
      </c>
      <c r="Z691" s="50">
        <v>0</v>
      </c>
      <c r="AA691" s="50">
        <v>1</v>
      </c>
      <c r="AB691" s="50">
        <v>0</v>
      </c>
      <c r="AC691" s="50">
        <v>0</v>
      </c>
      <c r="AD691" s="50">
        <v>0</v>
      </c>
      <c r="AE691" s="50">
        <v>0</v>
      </c>
      <c r="AF691" s="50">
        <v>0</v>
      </c>
      <c r="AG691" s="50">
        <v>0</v>
      </c>
      <c r="AH691" s="50">
        <v>0</v>
      </c>
      <c r="AI691" s="50">
        <v>0</v>
      </c>
      <c r="AJ691" s="50">
        <v>0</v>
      </c>
      <c r="AK691" s="50">
        <v>0</v>
      </c>
      <c r="AL691" t="s">
        <v>5</v>
      </c>
    </row>
    <row r="692" spans="1:38">
      <c r="A692" s="50">
        <v>25342</v>
      </c>
      <c r="B692" t="s">
        <v>5415</v>
      </c>
      <c r="C692" t="s">
        <v>5416</v>
      </c>
      <c r="D692" t="s">
        <v>5417</v>
      </c>
      <c r="E692" t="s">
        <v>3103</v>
      </c>
      <c r="F692" t="s">
        <v>3104</v>
      </c>
      <c r="G692" t="s">
        <v>3051</v>
      </c>
      <c r="H692" t="s">
        <v>3052</v>
      </c>
      <c r="I692" t="s">
        <v>3108</v>
      </c>
      <c r="J692" t="s">
        <v>3109</v>
      </c>
      <c r="K692" s="50">
        <v>0</v>
      </c>
      <c r="L692" s="50">
        <v>0</v>
      </c>
      <c r="M692" s="50">
        <v>0</v>
      </c>
      <c r="N692" s="50">
        <v>0</v>
      </c>
      <c r="O692" s="50">
        <v>0</v>
      </c>
      <c r="P692" s="50">
        <v>0</v>
      </c>
      <c r="Q692" s="50">
        <v>0</v>
      </c>
      <c r="R692" s="50">
        <v>0</v>
      </c>
      <c r="S692" s="50">
        <v>0</v>
      </c>
      <c r="T692" s="50">
        <v>0</v>
      </c>
      <c r="U692" s="50">
        <v>0</v>
      </c>
      <c r="V692" s="50">
        <v>0</v>
      </c>
      <c r="W692" s="50">
        <v>0</v>
      </c>
      <c r="X692" s="50">
        <v>0</v>
      </c>
      <c r="Y692" s="50">
        <v>0</v>
      </c>
      <c r="Z692" s="50">
        <v>0</v>
      </c>
      <c r="AA692" s="50">
        <v>1</v>
      </c>
      <c r="AB692" s="50">
        <v>0</v>
      </c>
      <c r="AC692" s="50">
        <v>0</v>
      </c>
      <c r="AD692" s="50">
        <v>0</v>
      </c>
      <c r="AE692" s="50">
        <v>0</v>
      </c>
      <c r="AF692" s="50">
        <v>0</v>
      </c>
      <c r="AG692" s="50">
        <v>0</v>
      </c>
      <c r="AH692" s="50">
        <v>0</v>
      </c>
      <c r="AI692" s="50">
        <v>0</v>
      </c>
      <c r="AJ692" s="50">
        <v>0</v>
      </c>
      <c r="AK692" s="50">
        <v>0</v>
      </c>
      <c r="AL692" t="s">
        <v>5</v>
      </c>
    </row>
    <row r="693" spans="1:38">
      <c r="A693" s="50">
        <v>35935</v>
      </c>
      <c r="B693" t="s">
        <v>5418</v>
      </c>
      <c r="C693" t="s">
        <v>5419</v>
      </c>
      <c r="D693" t="s">
        <v>3531</v>
      </c>
      <c r="E693" t="s">
        <v>3251</v>
      </c>
      <c r="F693" t="s">
        <v>3252</v>
      </c>
      <c r="G693" t="s">
        <v>3072</v>
      </c>
      <c r="H693" t="s">
        <v>3052</v>
      </c>
      <c r="I693" t="s">
        <v>3053</v>
      </c>
      <c r="J693" t="s">
        <v>3054</v>
      </c>
      <c r="K693" s="50">
        <v>0</v>
      </c>
      <c r="L693" s="50">
        <v>0</v>
      </c>
      <c r="M693" s="50">
        <v>0</v>
      </c>
      <c r="N693" s="50">
        <v>0</v>
      </c>
      <c r="O693" s="50">
        <v>0</v>
      </c>
      <c r="P693" s="50">
        <v>0</v>
      </c>
      <c r="Q693" s="50">
        <v>0</v>
      </c>
      <c r="R693" s="50">
        <v>0</v>
      </c>
      <c r="S693" s="50">
        <v>0</v>
      </c>
      <c r="T693" s="50">
        <v>0</v>
      </c>
      <c r="U693" s="50">
        <v>0</v>
      </c>
      <c r="V693" s="50">
        <v>0</v>
      </c>
      <c r="W693" s="50">
        <v>0</v>
      </c>
      <c r="X693" s="50">
        <v>0</v>
      </c>
      <c r="Y693" s="50">
        <v>0</v>
      </c>
      <c r="Z693" s="50">
        <v>0</v>
      </c>
      <c r="AA693" s="50">
        <v>0</v>
      </c>
      <c r="AB693" s="50">
        <v>0</v>
      </c>
      <c r="AC693" s="50">
        <v>0</v>
      </c>
      <c r="AD693" s="50">
        <v>0</v>
      </c>
      <c r="AE693" s="50">
        <v>0</v>
      </c>
      <c r="AF693" s="50">
        <v>0</v>
      </c>
      <c r="AG693" s="50">
        <v>0</v>
      </c>
      <c r="AH693" s="50">
        <v>1</v>
      </c>
      <c r="AI693" s="50">
        <v>0</v>
      </c>
      <c r="AJ693" s="50">
        <v>0</v>
      </c>
      <c r="AK693" s="50">
        <v>0</v>
      </c>
      <c r="AL693" t="s">
        <v>5</v>
      </c>
    </row>
    <row r="694" spans="1:38">
      <c r="A694" s="50">
        <v>34725</v>
      </c>
      <c r="B694" t="s">
        <v>5420</v>
      </c>
      <c r="C694" t="s">
        <v>5421</v>
      </c>
      <c r="D694" t="s">
        <v>5422</v>
      </c>
      <c r="E694" t="s">
        <v>3551</v>
      </c>
      <c r="F694" t="s">
        <v>3341</v>
      </c>
      <c r="G694" t="s">
        <v>3072</v>
      </c>
      <c r="H694" t="s">
        <v>3052</v>
      </c>
      <c r="I694" t="s">
        <v>3053</v>
      </c>
      <c r="J694" t="s">
        <v>3054</v>
      </c>
      <c r="K694" s="50">
        <v>0</v>
      </c>
      <c r="L694" s="50">
        <v>0</v>
      </c>
      <c r="M694" s="50">
        <v>0</v>
      </c>
      <c r="N694" s="50">
        <v>0</v>
      </c>
      <c r="O694" s="50">
        <v>0</v>
      </c>
      <c r="P694" s="50">
        <v>0</v>
      </c>
      <c r="Q694" s="50">
        <v>0</v>
      </c>
      <c r="R694" s="50">
        <v>0</v>
      </c>
      <c r="S694" s="50">
        <v>0</v>
      </c>
      <c r="T694" s="50">
        <v>0</v>
      </c>
      <c r="U694" s="50">
        <v>0</v>
      </c>
      <c r="V694" s="50">
        <v>0</v>
      </c>
      <c r="W694" s="50">
        <v>0</v>
      </c>
      <c r="X694" s="50">
        <v>0</v>
      </c>
      <c r="Y694" s="50">
        <v>0</v>
      </c>
      <c r="Z694" s="50">
        <v>0</v>
      </c>
      <c r="AA694" s="50">
        <v>0</v>
      </c>
      <c r="AB694" s="50">
        <v>1</v>
      </c>
      <c r="AC694" s="50">
        <v>0</v>
      </c>
      <c r="AD694" s="50">
        <v>0</v>
      </c>
      <c r="AE694" s="50">
        <v>0</v>
      </c>
      <c r="AF694" s="50">
        <v>0</v>
      </c>
      <c r="AG694" s="50">
        <v>0</v>
      </c>
      <c r="AH694" s="50">
        <v>0</v>
      </c>
      <c r="AI694" s="50">
        <v>0</v>
      </c>
      <c r="AJ694" s="50">
        <v>0</v>
      </c>
      <c r="AK694" s="50">
        <v>0</v>
      </c>
      <c r="AL694" t="s">
        <v>5</v>
      </c>
    </row>
    <row r="695" spans="1:38">
      <c r="A695" s="50">
        <v>34728</v>
      </c>
      <c r="B695" t="s">
        <v>5423</v>
      </c>
      <c r="C695" t="s">
        <v>5424</v>
      </c>
      <c r="D695" t="s">
        <v>5425</v>
      </c>
      <c r="E695" t="s">
        <v>5426</v>
      </c>
      <c r="F695" t="s">
        <v>3341</v>
      </c>
      <c r="G695" t="s">
        <v>3072</v>
      </c>
      <c r="H695" t="s">
        <v>3052</v>
      </c>
      <c r="I695" t="s">
        <v>3797</v>
      </c>
      <c r="J695" t="s">
        <v>3798</v>
      </c>
      <c r="K695" s="50">
        <v>0</v>
      </c>
      <c r="L695" s="50">
        <v>0</v>
      </c>
      <c r="M695" s="50">
        <v>0</v>
      </c>
      <c r="N695" s="50">
        <v>0</v>
      </c>
      <c r="O695" s="50">
        <v>0</v>
      </c>
      <c r="P695" s="50">
        <v>0</v>
      </c>
      <c r="Q695" s="50">
        <v>0</v>
      </c>
      <c r="R695" s="50">
        <v>0</v>
      </c>
      <c r="S695" s="50">
        <v>0</v>
      </c>
      <c r="T695" s="50">
        <v>0</v>
      </c>
      <c r="U695" s="50">
        <v>0</v>
      </c>
      <c r="V695" s="50">
        <v>1</v>
      </c>
      <c r="W695" s="50">
        <v>0</v>
      </c>
      <c r="X695" s="50">
        <v>0</v>
      </c>
      <c r="Y695" s="50">
        <v>0</v>
      </c>
      <c r="Z695" s="50">
        <v>0</v>
      </c>
      <c r="AA695" s="50">
        <v>0</v>
      </c>
      <c r="AB695" s="50">
        <v>0</v>
      </c>
      <c r="AC695" s="50">
        <v>0</v>
      </c>
      <c r="AD695" s="50">
        <v>0</v>
      </c>
      <c r="AE695" s="50">
        <v>0</v>
      </c>
      <c r="AF695" s="50">
        <v>0</v>
      </c>
      <c r="AG695" s="50">
        <v>0</v>
      </c>
      <c r="AH695" s="50">
        <v>0</v>
      </c>
      <c r="AI695" s="50">
        <v>0</v>
      </c>
      <c r="AJ695" s="50">
        <v>0</v>
      </c>
      <c r="AK695" s="50">
        <v>0</v>
      </c>
      <c r="AL695" t="s">
        <v>3216</v>
      </c>
    </row>
    <row r="696" spans="1:38">
      <c r="A696" s="50">
        <v>34729</v>
      </c>
      <c r="B696" t="s">
        <v>5427</v>
      </c>
      <c r="C696" t="s">
        <v>5428</v>
      </c>
      <c r="D696" t="s">
        <v>3069</v>
      </c>
      <c r="E696" t="s">
        <v>3070</v>
      </c>
      <c r="F696" t="s">
        <v>3071</v>
      </c>
      <c r="G696" t="s">
        <v>3072</v>
      </c>
      <c r="H696" t="s">
        <v>3052</v>
      </c>
      <c r="I696" t="s">
        <v>3065</v>
      </c>
      <c r="J696" t="s">
        <v>3066</v>
      </c>
      <c r="K696" s="50">
        <v>0</v>
      </c>
      <c r="L696" s="50">
        <v>0</v>
      </c>
      <c r="M696" s="50">
        <v>0</v>
      </c>
      <c r="N696" s="50">
        <v>0</v>
      </c>
      <c r="O696" s="50">
        <v>0</v>
      </c>
      <c r="P696" s="50">
        <v>0</v>
      </c>
      <c r="Q696" s="50">
        <v>0</v>
      </c>
      <c r="R696" s="50">
        <v>0</v>
      </c>
      <c r="S696" s="50">
        <v>0</v>
      </c>
      <c r="T696" s="50">
        <v>0</v>
      </c>
      <c r="U696" s="50">
        <v>0</v>
      </c>
      <c r="V696" s="50">
        <v>0</v>
      </c>
      <c r="W696" s="50">
        <v>0</v>
      </c>
      <c r="X696" s="50">
        <v>0</v>
      </c>
      <c r="Y696" s="50">
        <v>0</v>
      </c>
      <c r="Z696" s="50">
        <v>0</v>
      </c>
      <c r="AA696" s="50">
        <v>0</v>
      </c>
      <c r="AB696" s="50">
        <v>0</v>
      </c>
      <c r="AC696" s="50">
        <v>0</v>
      </c>
      <c r="AD696" s="50">
        <v>0</v>
      </c>
      <c r="AE696" s="50">
        <v>0</v>
      </c>
      <c r="AF696" s="50">
        <v>1</v>
      </c>
      <c r="AG696" s="50">
        <v>0</v>
      </c>
      <c r="AH696" s="50">
        <v>0</v>
      </c>
      <c r="AI696" s="50">
        <v>0</v>
      </c>
      <c r="AJ696" s="50">
        <v>0</v>
      </c>
      <c r="AK696" s="50">
        <v>0</v>
      </c>
      <c r="AL696" t="s">
        <v>5</v>
      </c>
    </row>
    <row r="697" spans="1:38">
      <c r="A697" s="50">
        <v>35324</v>
      </c>
      <c r="B697" t="s">
        <v>5429</v>
      </c>
      <c r="C697" t="s">
        <v>5430</v>
      </c>
      <c r="D697" t="s">
        <v>5431</v>
      </c>
      <c r="E697" t="s">
        <v>3411</v>
      </c>
      <c r="F697" t="s">
        <v>5432</v>
      </c>
      <c r="G697" t="s">
        <v>5433</v>
      </c>
      <c r="H697" t="s">
        <v>3413</v>
      </c>
      <c r="I697" t="s">
        <v>3507</v>
      </c>
      <c r="J697" t="s">
        <v>3508</v>
      </c>
      <c r="K697" s="50">
        <v>0</v>
      </c>
      <c r="L697" s="50">
        <v>0</v>
      </c>
      <c r="M697" s="50">
        <v>0</v>
      </c>
      <c r="N697" s="50">
        <v>0</v>
      </c>
      <c r="O697" s="50">
        <v>0</v>
      </c>
      <c r="P697" s="50">
        <v>0</v>
      </c>
      <c r="Q697" s="50">
        <v>0</v>
      </c>
      <c r="R697" s="50">
        <v>0</v>
      </c>
      <c r="S697" s="50">
        <v>0</v>
      </c>
      <c r="T697" s="50">
        <v>0</v>
      </c>
      <c r="U697" s="50">
        <v>0</v>
      </c>
      <c r="V697" s="50">
        <v>0</v>
      </c>
      <c r="W697" s="50">
        <v>0</v>
      </c>
      <c r="X697" s="50">
        <v>0</v>
      </c>
      <c r="Y697" s="50">
        <v>0</v>
      </c>
      <c r="Z697" s="50">
        <v>0</v>
      </c>
      <c r="AA697" s="50">
        <v>0</v>
      </c>
      <c r="AB697" s="50">
        <v>0</v>
      </c>
      <c r="AC697" s="50">
        <v>0</v>
      </c>
      <c r="AD697" s="50">
        <v>0</v>
      </c>
      <c r="AE697" s="50">
        <v>0</v>
      </c>
      <c r="AF697" s="50">
        <v>0</v>
      </c>
      <c r="AG697" s="50">
        <v>0</v>
      </c>
      <c r="AH697" s="50">
        <v>0</v>
      </c>
      <c r="AI697" s="50">
        <v>0</v>
      </c>
      <c r="AJ697" s="50">
        <v>0</v>
      </c>
      <c r="AK697" s="50">
        <v>0</v>
      </c>
    </row>
    <row r="698" spans="1:38">
      <c r="A698" s="50">
        <v>35349</v>
      </c>
      <c r="B698" t="s">
        <v>5434</v>
      </c>
      <c r="C698" t="s">
        <v>5435</v>
      </c>
      <c r="D698" t="s">
        <v>5436</v>
      </c>
      <c r="E698" t="s">
        <v>4361</v>
      </c>
      <c r="F698" t="s">
        <v>4362</v>
      </c>
      <c r="G698" t="s">
        <v>4002</v>
      </c>
      <c r="H698" t="s">
        <v>5437</v>
      </c>
      <c r="I698" t="s">
        <v>5438</v>
      </c>
      <c r="J698" t="s">
        <v>3326</v>
      </c>
      <c r="K698" s="50">
        <v>0</v>
      </c>
      <c r="L698" s="50">
        <v>0</v>
      </c>
      <c r="M698" s="50">
        <v>0</v>
      </c>
      <c r="N698" s="50">
        <v>0</v>
      </c>
      <c r="O698" s="50">
        <v>0</v>
      </c>
      <c r="P698" s="50">
        <v>0</v>
      </c>
      <c r="Q698" s="50">
        <v>0</v>
      </c>
      <c r="R698" s="50">
        <v>0</v>
      </c>
      <c r="S698" s="50">
        <v>0</v>
      </c>
      <c r="T698" s="50">
        <v>0</v>
      </c>
      <c r="U698" s="50">
        <v>0</v>
      </c>
      <c r="V698" s="50">
        <v>0</v>
      </c>
      <c r="W698" s="50">
        <v>0</v>
      </c>
      <c r="X698" s="50">
        <v>0</v>
      </c>
      <c r="Y698" s="50">
        <v>0</v>
      </c>
      <c r="Z698" s="50">
        <v>0</v>
      </c>
      <c r="AA698" s="50">
        <v>0</v>
      </c>
      <c r="AB698" s="50">
        <v>0</v>
      </c>
      <c r="AC698" s="50">
        <v>0</v>
      </c>
      <c r="AD698" s="50">
        <v>0</v>
      </c>
      <c r="AE698" s="50">
        <v>0</v>
      </c>
      <c r="AF698" s="50">
        <v>0</v>
      </c>
      <c r="AG698" s="50">
        <v>0</v>
      </c>
      <c r="AH698" s="50">
        <v>0</v>
      </c>
      <c r="AI698" s="50">
        <v>0</v>
      </c>
      <c r="AJ698" s="50">
        <v>0</v>
      </c>
      <c r="AK698" s="50">
        <v>0</v>
      </c>
    </row>
    <row r="699" spans="1:38">
      <c r="A699" s="50">
        <v>34091</v>
      </c>
      <c r="B699" t="s">
        <v>5439</v>
      </c>
      <c r="C699" t="s">
        <v>5440</v>
      </c>
      <c r="D699" t="s">
        <v>3300</v>
      </c>
      <c r="E699" t="s">
        <v>3040</v>
      </c>
      <c r="F699" t="s">
        <v>3059</v>
      </c>
      <c r="G699" t="s">
        <v>3051</v>
      </c>
      <c r="H699" t="s">
        <v>3052</v>
      </c>
      <c r="I699" t="s">
        <v>3053</v>
      </c>
      <c r="J699" t="s">
        <v>3054</v>
      </c>
      <c r="K699" s="50">
        <v>0</v>
      </c>
      <c r="L699" s="50">
        <v>0</v>
      </c>
      <c r="M699" s="50">
        <v>0</v>
      </c>
      <c r="N699" s="50">
        <v>0</v>
      </c>
      <c r="O699" s="50">
        <v>0</v>
      </c>
      <c r="P699" s="50">
        <v>0</v>
      </c>
      <c r="Q699" s="50">
        <v>0</v>
      </c>
      <c r="R699" s="50">
        <v>0</v>
      </c>
      <c r="S699" s="50">
        <v>0</v>
      </c>
      <c r="T699" s="50">
        <v>0</v>
      </c>
      <c r="U699" s="50">
        <v>0</v>
      </c>
      <c r="V699" s="50">
        <v>0</v>
      </c>
      <c r="W699" s="50">
        <v>0</v>
      </c>
      <c r="X699" s="50">
        <v>0</v>
      </c>
      <c r="Y699" s="50">
        <v>0</v>
      </c>
      <c r="Z699" s="50">
        <v>0</v>
      </c>
      <c r="AA699" s="50">
        <v>0</v>
      </c>
      <c r="AB699" s="50">
        <v>0</v>
      </c>
      <c r="AC699" s="50">
        <v>0</v>
      </c>
      <c r="AD699" s="50">
        <v>0</v>
      </c>
      <c r="AE699" s="50">
        <v>0</v>
      </c>
      <c r="AF699" s="50">
        <v>0</v>
      </c>
      <c r="AG699" s="50">
        <v>1</v>
      </c>
      <c r="AH699" s="50">
        <v>0</v>
      </c>
      <c r="AI699" s="50">
        <v>0</v>
      </c>
      <c r="AJ699" s="50">
        <v>0</v>
      </c>
      <c r="AK699" s="50">
        <v>0</v>
      </c>
      <c r="AL699" t="s">
        <v>5</v>
      </c>
    </row>
    <row r="700" spans="1:38">
      <c r="A700" s="50">
        <v>34738</v>
      </c>
      <c r="B700" t="s">
        <v>5441</v>
      </c>
      <c r="C700" t="s">
        <v>5442</v>
      </c>
      <c r="D700" t="s">
        <v>3689</v>
      </c>
      <c r="E700" t="s">
        <v>3103</v>
      </c>
      <c r="F700" t="s">
        <v>3099</v>
      </c>
      <c r="G700" t="s">
        <v>3051</v>
      </c>
      <c r="H700" t="s">
        <v>3052</v>
      </c>
      <c r="I700" t="s">
        <v>3108</v>
      </c>
      <c r="J700" t="s">
        <v>3109</v>
      </c>
      <c r="K700" s="50">
        <v>0</v>
      </c>
      <c r="L700" s="50">
        <v>0</v>
      </c>
      <c r="M700" s="50">
        <v>0</v>
      </c>
      <c r="N700" s="50">
        <v>0</v>
      </c>
      <c r="O700" s="50">
        <v>0</v>
      </c>
      <c r="P700" s="50">
        <v>0</v>
      </c>
      <c r="Q700" s="50">
        <v>0</v>
      </c>
      <c r="R700" s="50">
        <v>0</v>
      </c>
      <c r="S700" s="50">
        <v>0</v>
      </c>
      <c r="T700" s="50">
        <v>0</v>
      </c>
      <c r="U700" s="50">
        <v>0</v>
      </c>
      <c r="V700" s="50">
        <v>0</v>
      </c>
      <c r="W700" s="50">
        <v>0</v>
      </c>
      <c r="X700" s="50">
        <v>0</v>
      </c>
      <c r="Y700" s="50">
        <v>0</v>
      </c>
      <c r="Z700" s="50">
        <v>0</v>
      </c>
      <c r="AA700" s="50">
        <v>1</v>
      </c>
      <c r="AB700" s="50">
        <v>0</v>
      </c>
      <c r="AC700" s="50">
        <v>0</v>
      </c>
      <c r="AD700" s="50">
        <v>0</v>
      </c>
      <c r="AE700" s="50">
        <v>0</v>
      </c>
      <c r="AF700" s="50">
        <v>0</v>
      </c>
      <c r="AG700" s="50">
        <v>0</v>
      </c>
      <c r="AH700" s="50">
        <v>0</v>
      </c>
      <c r="AI700" s="50">
        <v>0</v>
      </c>
      <c r="AJ700" s="50">
        <v>0</v>
      </c>
      <c r="AK700" s="50">
        <v>0</v>
      </c>
      <c r="AL700" t="s">
        <v>5</v>
      </c>
    </row>
    <row r="701" spans="1:38">
      <c r="A701" s="50">
        <v>34743</v>
      </c>
      <c r="B701" t="s">
        <v>5443</v>
      </c>
      <c r="C701" t="s">
        <v>5444</v>
      </c>
      <c r="D701" t="s">
        <v>3662</v>
      </c>
      <c r="E701" t="s">
        <v>3103</v>
      </c>
      <c r="F701" t="s">
        <v>3104</v>
      </c>
      <c r="G701" t="s">
        <v>3051</v>
      </c>
      <c r="H701" t="s">
        <v>3052</v>
      </c>
      <c r="I701" t="s">
        <v>3108</v>
      </c>
      <c r="J701" t="s">
        <v>3109</v>
      </c>
      <c r="K701" s="50">
        <v>0</v>
      </c>
      <c r="L701" s="50">
        <v>0</v>
      </c>
      <c r="M701" s="50">
        <v>0</v>
      </c>
      <c r="N701" s="50">
        <v>0</v>
      </c>
      <c r="O701" s="50">
        <v>0</v>
      </c>
      <c r="P701" s="50">
        <v>0</v>
      </c>
      <c r="Q701" s="50">
        <v>0</v>
      </c>
      <c r="R701" s="50">
        <v>0</v>
      </c>
      <c r="S701" s="50">
        <v>0</v>
      </c>
      <c r="T701" s="50">
        <v>0</v>
      </c>
      <c r="U701" s="50">
        <v>0</v>
      </c>
      <c r="V701" s="50">
        <v>0</v>
      </c>
      <c r="W701" s="50">
        <v>0</v>
      </c>
      <c r="X701" s="50">
        <v>0</v>
      </c>
      <c r="Y701" s="50">
        <v>0</v>
      </c>
      <c r="Z701" s="50">
        <v>0</v>
      </c>
      <c r="AA701" s="50">
        <v>1</v>
      </c>
      <c r="AB701" s="50">
        <v>0</v>
      </c>
      <c r="AC701" s="50">
        <v>0</v>
      </c>
      <c r="AD701" s="50">
        <v>0</v>
      </c>
      <c r="AE701" s="50">
        <v>0</v>
      </c>
      <c r="AF701" s="50">
        <v>0</v>
      </c>
      <c r="AG701" s="50">
        <v>0</v>
      </c>
      <c r="AH701" s="50">
        <v>0</v>
      </c>
      <c r="AI701" s="50">
        <v>0</v>
      </c>
      <c r="AJ701" s="50">
        <v>0</v>
      </c>
      <c r="AK701" s="50">
        <v>0</v>
      </c>
      <c r="AL701" t="s">
        <v>5</v>
      </c>
    </row>
    <row r="702" spans="1:38">
      <c r="A702" s="50">
        <v>34744</v>
      </c>
      <c r="B702" t="s">
        <v>5445</v>
      </c>
      <c r="C702" t="s">
        <v>5446</v>
      </c>
      <c r="D702" t="s">
        <v>5447</v>
      </c>
      <c r="E702" t="s">
        <v>3040</v>
      </c>
      <c r="F702" t="s">
        <v>3041</v>
      </c>
      <c r="G702" t="s">
        <v>3195</v>
      </c>
      <c r="H702" t="s">
        <v>3052</v>
      </c>
      <c r="I702" t="s">
        <v>3044</v>
      </c>
      <c r="J702" t="s">
        <v>3045</v>
      </c>
      <c r="K702" s="50">
        <v>0</v>
      </c>
      <c r="L702" s="50">
        <v>0</v>
      </c>
      <c r="M702" s="50">
        <v>0</v>
      </c>
      <c r="N702" s="50">
        <v>0</v>
      </c>
      <c r="O702" s="50">
        <v>0</v>
      </c>
      <c r="P702" s="50">
        <v>0</v>
      </c>
      <c r="Q702" s="50">
        <v>0</v>
      </c>
      <c r="R702" s="50">
        <v>0</v>
      </c>
      <c r="S702" s="50">
        <v>0</v>
      </c>
      <c r="T702" s="50">
        <v>0</v>
      </c>
      <c r="U702" s="50">
        <v>0</v>
      </c>
      <c r="V702" s="50">
        <v>0</v>
      </c>
      <c r="W702" s="50">
        <v>0</v>
      </c>
      <c r="X702" s="50">
        <v>0</v>
      </c>
      <c r="Y702" s="50">
        <v>0</v>
      </c>
      <c r="Z702" s="50">
        <v>0</v>
      </c>
      <c r="AA702" s="50">
        <v>0</v>
      </c>
      <c r="AB702" s="50">
        <v>0</v>
      </c>
      <c r="AC702" s="50">
        <v>0</v>
      </c>
      <c r="AD702" s="50">
        <v>0</v>
      </c>
      <c r="AE702" s="50">
        <v>0</v>
      </c>
      <c r="AF702" s="50">
        <v>0</v>
      </c>
      <c r="AG702" s="50">
        <v>1</v>
      </c>
      <c r="AH702" s="50">
        <v>0</v>
      </c>
      <c r="AI702" s="50">
        <v>0</v>
      </c>
      <c r="AJ702" s="50">
        <v>0</v>
      </c>
      <c r="AK702" s="50">
        <v>0</v>
      </c>
      <c r="AL702" t="s">
        <v>5</v>
      </c>
    </row>
    <row r="703" spans="1:38">
      <c r="A703" s="50">
        <v>34748</v>
      </c>
      <c r="B703" t="s">
        <v>5448</v>
      </c>
      <c r="C703" t="s">
        <v>5449</v>
      </c>
      <c r="D703" t="s">
        <v>3135</v>
      </c>
      <c r="E703" t="s">
        <v>3080</v>
      </c>
      <c r="F703" t="s">
        <v>3136</v>
      </c>
      <c r="G703" t="s">
        <v>3072</v>
      </c>
      <c r="H703" t="s">
        <v>3052</v>
      </c>
      <c r="I703" t="s">
        <v>4727</v>
      </c>
      <c r="J703" t="s">
        <v>3083</v>
      </c>
      <c r="K703" s="50">
        <v>0</v>
      </c>
      <c r="L703" s="50">
        <v>0</v>
      </c>
      <c r="M703" s="50">
        <v>0</v>
      </c>
      <c r="N703" s="50">
        <v>0</v>
      </c>
      <c r="O703" s="50">
        <v>0</v>
      </c>
      <c r="P703" s="50">
        <v>0</v>
      </c>
      <c r="Q703" s="50">
        <v>0</v>
      </c>
      <c r="R703" s="50">
        <v>0</v>
      </c>
      <c r="S703" s="50">
        <v>0</v>
      </c>
      <c r="T703" s="50">
        <v>0</v>
      </c>
      <c r="U703" s="50">
        <v>0</v>
      </c>
      <c r="V703" s="50">
        <v>0</v>
      </c>
      <c r="W703" s="50">
        <v>0</v>
      </c>
      <c r="X703" s="50">
        <v>0</v>
      </c>
      <c r="Y703" s="50">
        <v>0</v>
      </c>
      <c r="Z703" s="50">
        <v>1</v>
      </c>
      <c r="AA703" s="50">
        <v>0</v>
      </c>
      <c r="AB703" s="50">
        <v>0</v>
      </c>
      <c r="AC703" s="50">
        <v>0</v>
      </c>
      <c r="AD703" s="50">
        <v>0</v>
      </c>
      <c r="AE703" s="50">
        <v>0</v>
      </c>
      <c r="AF703" s="50">
        <v>0</v>
      </c>
      <c r="AG703" s="50">
        <v>0</v>
      </c>
      <c r="AH703" s="50">
        <v>0</v>
      </c>
      <c r="AI703" s="50">
        <v>0</v>
      </c>
      <c r="AJ703" s="50">
        <v>0</v>
      </c>
      <c r="AK703" s="50">
        <v>0</v>
      </c>
      <c r="AL703" t="s">
        <v>4</v>
      </c>
    </row>
    <row r="704" spans="1:38">
      <c r="A704" s="50">
        <v>34757</v>
      </c>
      <c r="B704" t="s">
        <v>5450</v>
      </c>
      <c r="C704" t="s">
        <v>5451</v>
      </c>
      <c r="D704" t="s">
        <v>5452</v>
      </c>
      <c r="E704" t="s">
        <v>3070</v>
      </c>
      <c r="F704" t="s">
        <v>3285</v>
      </c>
      <c r="G704" t="s">
        <v>3072</v>
      </c>
      <c r="H704" t="s">
        <v>3052</v>
      </c>
      <c r="I704" t="s">
        <v>3053</v>
      </c>
      <c r="J704" t="s">
        <v>3054</v>
      </c>
      <c r="K704" s="50">
        <v>0</v>
      </c>
      <c r="L704" s="50">
        <v>0</v>
      </c>
      <c r="M704" s="50">
        <v>0</v>
      </c>
      <c r="N704" s="50">
        <v>0</v>
      </c>
      <c r="O704" s="50">
        <v>0</v>
      </c>
      <c r="P704" s="50">
        <v>0</v>
      </c>
      <c r="Q704" s="50">
        <v>0</v>
      </c>
      <c r="R704" s="50">
        <v>0</v>
      </c>
      <c r="S704" s="50">
        <v>0</v>
      </c>
      <c r="T704" s="50">
        <v>0</v>
      </c>
      <c r="U704" s="50">
        <v>0</v>
      </c>
      <c r="V704" s="50">
        <v>0</v>
      </c>
      <c r="W704" s="50">
        <v>0</v>
      </c>
      <c r="X704" s="50">
        <v>0</v>
      </c>
      <c r="Y704" s="50">
        <v>0</v>
      </c>
      <c r="Z704" s="50">
        <v>0</v>
      </c>
      <c r="AA704" s="50">
        <v>0</v>
      </c>
      <c r="AB704" s="50">
        <v>0</v>
      </c>
      <c r="AC704" s="50">
        <v>0</v>
      </c>
      <c r="AD704" s="50">
        <v>0</v>
      </c>
      <c r="AE704" s="50">
        <v>0</v>
      </c>
      <c r="AF704" s="50">
        <v>1</v>
      </c>
      <c r="AG704" s="50">
        <v>0</v>
      </c>
      <c r="AH704" s="50">
        <v>0</v>
      </c>
      <c r="AI704" s="50">
        <v>0</v>
      </c>
      <c r="AJ704" s="50">
        <v>0</v>
      </c>
      <c r="AK704" s="50">
        <v>0</v>
      </c>
      <c r="AL704" t="s">
        <v>5</v>
      </c>
    </row>
    <row r="705" spans="1:38">
      <c r="A705" s="50">
        <v>34761</v>
      </c>
      <c r="B705" t="s">
        <v>5453</v>
      </c>
      <c r="C705" t="s">
        <v>5454</v>
      </c>
      <c r="D705" t="s">
        <v>5455</v>
      </c>
      <c r="E705" t="s">
        <v>5456</v>
      </c>
      <c r="F705" t="s">
        <v>5457</v>
      </c>
      <c r="G705" t="s">
        <v>3162</v>
      </c>
      <c r="H705" t="s">
        <v>3052</v>
      </c>
      <c r="I705" t="s">
        <v>5458</v>
      </c>
      <c r="J705" t="s">
        <v>4781</v>
      </c>
      <c r="K705" s="50">
        <v>0</v>
      </c>
      <c r="L705" s="50">
        <v>0</v>
      </c>
      <c r="M705" s="50">
        <v>0</v>
      </c>
      <c r="N705" s="50">
        <v>0</v>
      </c>
      <c r="O705" s="50">
        <v>0</v>
      </c>
      <c r="P705" s="50">
        <v>0</v>
      </c>
      <c r="Q705" s="50">
        <v>0</v>
      </c>
      <c r="R705" s="50">
        <v>0</v>
      </c>
      <c r="S705" s="50">
        <v>0</v>
      </c>
      <c r="T705" s="50">
        <v>0</v>
      </c>
      <c r="U705" s="50">
        <v>0</v>
      </c>
      <c r="V705" s="50">
        <v>0</v>
      </c>
      <c r="W705" s="50">
        <v>0</v>
      </c>
      <c r="X705" s="50">
        <v>0</v>
      </c>
      <c r="Y705" s="50">
        <v>0</v>
      </c>
      <c r="Z705" s="50">
        <v>0</v>
      </c>
      <c r="AA705" s="50">
        <v>0</v>
      </c>
      <c r="AB705" s="50">
        <v>0</v>
      </c>
      <c r="AC705" s="50">
        <v>0</v>
      </c>
      <c r="AD705" s="50">
        <v>0</v>
      </c>
      <c r="AE705" s="50">
        <v>0</v>
      </c>
      <c r="AF705" s="50">
        <v>0</v>
      </c>
      <c r="AG705" s="50">
        <v>0</v>
      </c>
      <c r="AH705" s="50">
        <v>0</v>
      </c>
      <c r="AI705" s="50">
        <v>0</v>
      </c>
      <c r="AJ705" s="50">
        <v>0</v>
      </c>
      <c r="AK705" s="50">
        <v>0</v>
      </c>
    </row>
    <row r="706" spans="1:38">
      <c r="A706" s="50">
        <v>34769</v>
      </c>
      <c r="B706" t="s">
        <v>5459</v>
      </c>
      <c r="C706" t="s">
        <v>5460</v>
      </c>
      <c r="D706" t="s">
        <v>3268</v>
      </c>
      <c r="E706" t="s">
        <v>3103</v>
      </c>
      <c r="F706" t="s">
        <v>3104</v>
      </c>
      <c r="G706" t="s">
        <v>3072</v>
      </c>
      <c r="H706" t="s">
        <v>3052</v>
      </c>
      <c r="I706" t="s">
        <v>3108</v>
      </c>
      <c r="J706" t="s">
        <v>3109</v>
      </c>
      <c r="K706" s="50">
        <v>0</v>
      </c>
      <c r="L706" s="50">
        <v>0</v>
      </c>
      <c r="M706" s="50">
        <v>0</v>
      </c>
      <c r="N706" s="50">
        <v>0</v>
      </c>
      <c r="O706" s="50">
        <v>0</v>
      </c>
      <c r="P706" s="50">
        <v>0</v>
      </c>
      <c r="Q706" s="50">
        <v>0</v>
      </c>
      <c r="R706" s="50">
        <v>0</v>
      </c>
      <c r="S706" s="50">
        <v>0</v>
      </c>
      <c r="T706" s="50">
        <v>0</v>
      </c>
      <c r="U706" s="50">
        <v>0</v>
      </c>
      <c r="V706" s="50">
        <v>0</v>
      </c>
      <c r="W706" s="50">
        <v>0</v>
      </c>
      <c r="X706" s="50">
        <v>0</v>
      </c>
      <c r="Y706" s="50">
        <v>0</v>
      </c>
      <c r="Z706" s="50">
        <v>0</v>
      </c>
      <c r="AA706" s="50">
        <v>1</v>
      </c>
      <c r="AB706" s="50">
        <v>0</v>
      </c>
      <c r="AC706" s="50">
        <v>0</v>
      </c>
      <c r="AD706" s="50">
        <v>0</v>
      </c>
      <c r="AE706" s="50">
        <v>0</v>
      </c>
      <c r="AF706" s="50">
        <v>0</v>
      </c>
      <c r="AG706" s="50">
        <v>0</v>
      </c>
      <c r="AH706" s="50">
        <v>0</v>
      </c>
      <c r="AI706" s="50">
        <v>0</v>
      </c>
      <c r="AJ706" s="50">
        <v>0</v>
      </c>
      <c r="AK706" s="50">
        <v>0</v>
      </c>
      <c r="AL706" t="s">
        <v>5</v>
      </c>
    </row>
    <row r="707" spans="1:38">
      <c r="A707" s="50">
        <v>36030</v>
      </c>
      <c r="B707" t="s">
        <v>5461</v>
      </c>
      <c r="C707" t="s">
        <v>5462</v>
      </c>
      <c r="D707" t="s">
        <v>5463</v>
      </c>
      <c r="E707" t="s">
        <v>3070</v>
      </c>
      <c r="F707" t="s">
        <v>5464</v>
      </c>
      <c r="G707" t="s">
        <v>5465</v>
      </c>
      <c r="I707" t="s">
        <v>5466</v>
      </c>
      <c r="J707" t="s">
        <v>5467</v>
      </c>
      <c r="K707" s="50">
        <v>0</v>
      </c>
      <c r="L707" s="50">
        <v>0</v>
      </c>
      <c r="M707" s="50">
        <v>0</v>
      </c>
      <c r="N707" s="50">
        <v>0</v>
      </c>
      <c r="O707" s="50">
        <v>0</v>
      </c>
      <c r="P707" s="50">
        <v>0</v>
      </c>
      <c r="Q707" s="50">
        <v>0</v>
      </c>
      <c r="R707" s="50">
        <v>0</v>
      </c>
      <c r="S707" s="50">
        <v>0</v>
      </c>
      <c r="T707" s="50">
        <v>0</v>
      </c>
      <c r="U707" s="50">
        <v>0</v>
      </c>
      <c r="V707" s="50">
        <v>0</v>
      </c>
      <c r="W707" s="50">
        <v>0</v>
      </c>
      <c r="X707" s="50">
        <v>0</v>
      </c>
      <c r="Y707" s="50">
        <v>0</v>
      </c>
      <c r="Z707" s="50">
        <v>0</v>
      </c>
      <c r="AA707" s="50">
        <v>0</v>
      </c>
      <c r="AB707" s="50">
        <v>0</v>
      </c>
      <c r="AC707" s="50">
        <v>0</v>
      </c>
      <c r="AD707" s="50">
        <v>0</v>
      </c>
      <c r="AE707" s="50">
        <v>0</v>
      </c>
      <c r="AF707" s="50">
        <v>0</v>
      </c>
      <c r="AG707" s="50">
        <v>0</v>
      </c>
      <c r="AH707" s="50">
        <v>0</v>
      </c>
      <c r="AI707" s="50">
        <v>0</v>
      </c>
      <c r="AJ707" s="50">
        <v>0</v>
      </c>
      <c r="AK707" s="50">
        <v>0</v>
      </c>
    </row>
    <row r="708" spans="1:38">
      <c r="A708" s="50">
        <v>36046</v>
      </c>
      <c r="B708" t="s">
        <v>5468</v>
      </c>
      <c r="C708" t="s">
        <v>5469</v>
      </c>
      <c r="D708" t="s">
        <v>5470</v>
      </c>
      <c r="E708" t="s">
        <v>5471</v>
      </c>
      <c r="F708" t="s">
        <v>3128</v>
      </c>
      <c r="G708" t="s">
        <v>5472</v>
      </c>
      <c r="H708" t="s">
        <v>3052</v>
      </c>
      <c r="I708" t="s">
        <v>5473</v>
      </c>
      <c r="J708" t="s">
        <v>5474</v>
      </c>
      <c r="K708" s="50">
        <v>0</v>
      </c>
      <c r="L708" s="50">
        <v>0</v>
      </c>
      <c r="M708" s="50">
        <v>0</v>
      </c>
      <c r="N708" s="50">
        <v>0</v>
      </c>
      <c r="O708" s="50">
        <v>0</v>
      </c>
      <c r="P708" s="50">
        <v>0</v>
      </c>
      <c r="Q708" s="50">
        <v>0</v>
      </c>
      <c r="R708" s="50">
        <v>0</v>
      </c>
      <c r="S708" s="50">
        <v>0</v>
      </c>
      <c r="T708" s="50">
        <v>0</v>
      </c>
      <c r="U708" s="50">
        <v>0</v>
      </c>
      <c r="V708" s="50">
        <v>0</v>
      </c>
      <c r="W708" s="50">
        <v>0</v>
      </c>
      <c r="X708" s="50">
        <v>0</v>
      </c>
      <c r="Y708" s="50">
        <v>0</v>
      </c>
      <c r="Z708" s="50">
        <v>0</v>
      </c>
      <c r="AA708" s="50">
        <v>0</v>
      </c>
      <c r="AB708" s="50">
        <v>0</v>
      </c>
      <c r="AC708" s="50">
        <v>0</v>
      </c>
      <c r="AD708" s="50">
        <v>0</v>
      </c>
      <c r="AE708" s="50">
        <v>0</v>
      </c>
      <c r="AF708" s="50">
        <v>0</v>
      </c>
      <c r="AG708" s="50">
        <v>0</v>
      </c>
      <c r="AH708" s="50">
        <v>0</v>
      </c>
      <c r="AI708" s="50">
        <v>0</v>
      </c>
      <c r="AJ708" s="50">
        <v>0</v>
      </c>
      <c r="AK708" s="50">
        <v>0</v>
      </c>
    </row>
    <row r="709" spans="1:38">
      <c r="A709" s="50">
        <v>34109</v>
      </c>
      <c r="B709" t="s">
        <v>5475</v>
      </c>
      <c r="C709" t="s">
        <v>5476</v>
      </c>
      <c r="D709" t="s">
        <v>5477</v>
      </c>
      <c r="E709" t="s">
        <v>3080</v>
      </c>
      <c r="F709" t="s">
        <v>3379</v>
      </c>
      <c r="G709" t="s">
        <v>5478</v>
      </c>
      <c r="H709" t="s">
        <v>3052</v>
      </c>
      <c r="I709" t="s">
        <v>3082</v>
      </c>
      <c r="J709" t="s">
        <v>3380</v>
      </c>
      <c r="K709" s="50">
        <v>0</v>
      </c>
      <c r="L709" s="50">
        <v>0</v>
      </c>
      <c r="M709" s="50">
        <v>0</v>
      </c>
      <c r="N709" s="50">
        <v>0</v>
      </c>
      <c r="O709" s="50">
        <v>0</v>
      </c>
      <c r="P709" s="50">
        <v>0</v>
      </c>
      <c r="Q709" s="50">
        <v>0</v>
      </c>
      <c r="R709" s="50">
        <v>0</v>
      </c>
      <c r="S709" s="50">
        <v>0</v>
      </c>
      <c r="T709" s="50">
        <v>0</v>
      </c>
      <c r="U709" s="50">
        <v>0</v>
      </c>
      <c r="V709" s="50">
        <v>0</v>
      </c>
      <c r="W709" s="50">
        <v>0</v>
      </c>
      <c r="X709" s="50">
        <v>0</v>
      </c>
      <c r="Y709" s="50">
        <v>0</v>
      </c>
      <c r="Z709" s="50">
        <v>1</v>
      </c>
      <c r="AA709" s="50">
        <v>0</v>
      </c>
      <c r="AB709" s="50">
        <v>0</v>
      </c>
      <c r="AC709" s="50">
        <v>0</v>
      </c>
      <c r="AD709" s="50">
        <v>0</v>
      </c>
      <c r="AE709" s="50">
        <v>0</v>
      </c>
      <c r="AF709" s="50">
        <v>0</v>
      </c>
      <c r="AG709" s="50">
        <v>0</v>
      </c>
      <c r="AH709" s="50">
        <v>0</v>
      </c>
      <c r="AI709" s="50">
        <v>0</v>
      </c>
      <c r="AJ709" s="50">
        <v>0</v>
      </c>
      <c r="AK709" s="50">
        <v>0</v>
      </c>
      <c r="AL709" t="s">
        <v>4</v>
      </c>
    </row>
    <row r="710" spans="1:38">
      <c r="A710" s="50">
        <v>34781</v>
      </c>
      <c r="B710" t="s">
        <v>5479</v>
      </c>
      <c r="C710" t="s">
        <v>5480</v>
      </c>
      <c r="D710" t="s">
        <v>3086</v>
      </c>
      <c r="E710" t="s">
        <v>3080</v>
      </c>
      <c r="F710" t="s">
        <v>3081</v>
      </c>
      <c r="G710" t="s">
        <v>3072</v>
      </c>
      <c r="H710" t="s">
        <v>3052</v>
      </c>
      <c r="I710" t="s">
        <v>4727</v>
      </c>
      <c r="J710" t="s">
        <v>3083</v>
      </c>
      <c r="K710" s="50">
        <v>0</v>
      </c>
      <c r="L710" s="50">
        <v>0</v>
      </c>
      <c r="M710" s="50">
        <v>0</v>
      </c>
      <c r="N710" s="50">
        <v>0</v>
      </c>
      <c r="O710" s="50">
        <v>0</v>
      </c>
      <c r="P710" s="50">
        <v>0</v>
      </c>
      <c r="Q710" s="50">
        <v>0</v>
      </c>
      <c r="R710" s="50">
        <v>0</v>
      </c>
      <c r="S710" s="50">
        <v>0</v>
      </c>
      <c r="T710" s="50">
        <v>0</v>
      </c>
      <c r="U710" s="50">
        <v>0</v>
      </c>
      <c r="V710" s="50">
        <v>0</v>
      </c>
      <c r="W710" s="50">
        <v>0</v>
      </c>
      <c r="X710" s="50">
        <v>0</v>
      </c>
      <c r="Y710" s="50">
        <v>0</v>
      </c>
      <c r="Z710" s="50">
        <v>1</v>
      </c>
      <c r="AA710" s="50">
        <v>0</v>
      </c>
      <c r="AB710" s="50">
        <v>0</v>
      </c>
      <c r="AC710" s="50">
        <v>0</v>
      </c>
      <c r="AD710" s="50">
        <v>0</v>
      </c>
      <c r="AE710" s="50">
        <v>0</v>
      </c>
      <c r="AF710" s="50">
        <v>0</v>
      </c>
      <c r="AG710" s="50">
        <v>0</v>
      </c>
      <c r="AH710" s="50">
        <v>0</v>
      </c>
      <c r="AI710" s="50">
        <v>0</v>
      </c>
      <c r="AJ710" s="50">
        <v>0</v>
      </c>
      <c r="AK710" s="50">
        <v>0</v>
      </c>
      <c r="AL710" t="s">
        <v>4</v>
      </c>
    </row>
    <row r="711" spans="1:38">
      <c r="A711" s="50">
        <v>34793</v>
      </c>
      <c r="B711" t="s">
        <v>5481</v>
      </c>
      <c r="C711" t="s">
        <v>5482</v>
      </c>
      <c r="D711" t="s">
        <v>3156</v>
      </c>
      <c r="E711" t="s">
        <v>3098</v>
      </c>
      <c r="F711" t="s">
        <v>3099</v>
      </c>
      <c r="G711" t="s">
        <v>3060</v>
      </c>
      <c r="H711" t="s">
        <v>3052</v>
      </c>
      <c r="I711" t="s">
        <v>3053</v>
      </c>
      <c r="J711" t="s">
        <v>3054</v>
      </c>
      <c r="K711" s="50">
        <v>0</v>
      </c>
      <c r="L711" s="50">
        <v>0</v>
      </c>
      <c r="M711" s="50">
        <v>0</v>
      </c>
      <c r="N711" s="50">
        <v>0</v>
      </c>
      <c r="O711" s="50">
        <v>0</v>
      </c>
      <c r="P711" s="50">
        <v>0</v>
      </c>
      <c r="Q711" s="50">
        <v>0</v>
      </c>
      <c r="R711" s="50">
        <v>0</v>
      </c>
      <c r="S711" s="50">
        <v>0</v>
      </c>
      <c r="T711" s="50">
        <v>0</v>
      </c>
      <c r="U711" s="50">
        <v>0</v>
      </c>
      <c r="V711" s="50">
        <v>0</v>
      </c>
      <c r="W711" s="50">
        <v>0</v>
      </c>
      <c r="X711" s="50">
        <v>0</v>
      </c>
      <c r="Y711" s="50">
        <v>0</v>
      </c>
      <c r="Z711" s="50">
        <v>0</v>
      </c>
      <c r="AA711" s="50">
        <v>0</v>
      </c>
      <c r="AB711" s="50">
        <v>0</v>
      </c>
      <c r="AC711" s="50">
        <v>1</v>
      </c>
      <c r="AD711" s="50">
        <v>0</v>
      </c>
      <c r="AE711" s="50">
        <v>0</v>
      </c>
      <c r="AF711" s="50">
        <v>0</v>
      </c>
      <c r="AG711" s="50">
        <v>0</v>
      </c>
      <c r="AH711" s="50">
        <v>0</v>
      </c>
      <c r="AI711" s="50">
        <v>0</v>
      </c>
      <c r="AJ711" s="50">
        <v>0</v>
      </c>
      <c r="AK711" s="50">
        <v>0</v>
      </c>
      <c r="AL711" t="s">
        <v>5</v>
      </c>
    </row>
    <row r="712" spans="1:38">
      <c r="A712" s="50">
        <v>34143</v>
      </c>
      <c r="B712" t="s">
        <v>5483</v>
      </c>
      <c r="C712" t="s">
        <v>5484</v>
      </c>
      <c r="D712" t="s">
        <v>5485</v>
      </c>
      <c r="E712" t="s">
        <v>3103</v>
      </c>
      <c r="G712" t="s">
        <v>3072</v>
      </c>
      <c r="H712" t="s">
        <v>3052</v>
      </c>
      <c r="I712" t="s">
        <v>3044</v>
      </c>
      <c r="J712" t="s">
        <v>3045</v>
      </c>
      <c r="K712" s="50">
        <v>0</v>
      </c>
      <c r="L712" s="50">
        <v>0</v>
      </c>
      <c r="M712" s="50">
        <v>0</v>
      </c>
      <c r="N712" s="50">
        <v>0</v>
      </c>
      <c r="O712" s="50">
        <v>0</v>
      </c>
      <c r="P712" s="50">
        <v>0</v>
      </c>
      <c r="Q712" s="50">
        <v>0</v>
      </c>
      <c r="R712" s="50">
        <v>0</v>
      </c>
      <c r="S712" s="50">
        <v>0</v>
      </c>
      <c r="T712" s="50">
        <v>0</v>
      </c>
      <c r="U712" s="50">
        <v>0</v>
      </c>
      <c r="V712" s="50">
        <v>0</v>
      </c>
      <c r="W712" s="50">
        <v>0</v>
      </c>
      <c r="X712" s="50">
        <v>0</v>
      </c>
      <c r="Y712" s="50">
        <v>0</v>
      </c>
      <c r="Z712" s="50">
        <v>0</v>
      </c>
      <c r="AA712" s="50">
        <v>1</v>
      </c>
      <c r="AB712" s="50">
        <v>0</v>
      </c>
      <c r="AC712" s="50">
        <v>0</v>
      </c>
      <c r="AD712" s="50">
        <v>0</v>
      </c>
      <c r="AE712" s="50">
        <v>0</v>
      </c>
      <c r="AF712" s="50">
        <v>0</v>
      </c>
      <c r="AG712" s="50">
        <v>0</v>
      </c>
      <c r="AH712" s="50">
        <v>0</v>
      </c>
      <c r="AI712" s="50">
        <v>0</v>
      </c>
      <c r="AJ712" s="50">
        <v>0</v>
      </c>
      <c r="AK712" s="50">
        <v>0</v>
      </c>
      <c r="AL712" t="s">
        <v>5</v>
      </c>
    </row>
    <row r="713" spans="1:38">
      <c r="A713" s="50">
        <v>34850</v>
      </c>
      <c r="B713" t="s">
        <v>5486</v>
      </c>
      <c r="C713" t="s">
        <v>5487</v>
      </c>
      <c r="D713" t="s">
        <v>3389</v>
      </c>
      <c r="E713" t="s">
        <v>3070</v>
      </c>
      <c r="F713" t="s">
        <v>3202</v>
      </c>
      <c r="G713" t="s">
        <v>3072</v>
      </c>
      <c r="H713" t="s">
        <v>3052</v>
      </c>
      <c r="I713" t="s">
        <v>3053</v>
      </c>
      <c r="J713" t="s">
        <v>3054</v>
      </c>
      <c r="K713" s="50">
        <v>0</v>
      </c>
      <c r="L713" s="50">
        <v>0</v>
      </c>
      <c r="M713" s="50">
        <v>0</v>
      </c>
      <c r="N713" s="50">
        <v>0</v>
      </c>
      <c r="O713" s="50">
        <v>0</v>
      </c>
      <c r="P713" s="50">
        <v>0</v>
      </c>
      <c r="Q713" s="50">
        <v>0</v>
      </c>
      <c r="R713" s="50">
        <v>0</v>
      </c>
      <c r="S713" s="50">
        <v>0</v>
      </c>
      <c r="T713" s="50">
        <v>0</v>
      </c>
      <c r="U713" s="50">
        <v>0</v>
      </c>
      <c r="V713" s="50">
        <v>0</v>
      </c>
      <c r="W713" s="50">
        <v>0</v>
      </c>
      <c r="X713" s="50">
        <v>0</v>
      </c>
      <c r="Y713" s="50">
        <v>0</v>
      </c>
      <c r="Z713" s="50">
        <v>0</v>
      </c>
      <c r="AA713" s="50">
        <v>0</v>
      </c>
      <c r="AB713" s="50">
        <v>0</v>
      </c>
      <c r="AC713" s="50">
        <v>0</v>
      </c>
      <c r="AD713" s="50">
        <v>0</v>
      </c>
      <c r="AE713" s="50">
        <v>0</v>
      </c>
      <c r="AF713" s="50">
        <v>1</v>
      </c>
      <c r="AG713" s="50">
        <v>0</v>
      </c>
      <c r="AH713" s="50">
        <v>0</v>
      </c>
      <c r="AI713" s="50">
        <v>0</v>
      </c>
      <c r="AJ713" s="50">
        <v>0</v>
      </c>
      <c r="AK713" s="50">
        <v>0</v>
      </c>
      <c r="AL713" t="s">
        <v>5</v>
      </c>
    </row>
    <row r="714" spans="1:38">
      <c r="A714" s="50">
        <v>34190</v>
      </c>
      <c r="B714" t="s">
        <v>5488</v>
      </c>
      <c r="C714" t="s">
        <v>5489</v>
      </c>
      <c r="D714" t="s">
        <v>3336</v>
      </c>
      <c r="E714" t="s">
        <v>3058</v>
      </c>
      <c r="F714" t="s">
        <v>3140</v>
      </c>
      <c r="G714" t="s">
        <v>3195</v>
      </c>
      <c r="H714" t="s">
        <v>3052</v>
      </c>
      <c r="I714" t="s">
        <v>3053</v>
      </c>
      <c r="J714" t="s">
        <v>3054</v>
      </c>
      <c r="K714" s="50">
        <v>1</v>
      </c>
      <c r="L714" s="50">
        <v>0</v>
      </c>
      <c r="M714" s="50">
        <v>0</v>
      </c>
      <c r="N714" s="50">
        <v>0</v>
      </c>
      <c r="O714" s="50">
        <v>0</v>
      </c>
      <c r="P714" s="50">
        <v>0</v>
      </c>
      <c r="Q714" s="50">
        <v>0</v>
      </c>
      <c r="R714" s="50">
        <v>0</v>
      </c>
      <c r="S714" s="50">
        <v>0</v>
      </c>
      <c r="T714" s="50">
        <v>0</v>
      </c>
      <c r="U714" s="50">
        <v>0</v>
      </c>
      <c r="V714" s="50">
        <v>0</v>
      </c>
      <c r="W714" s="50">
        <v>0</v>
      </c>
      <c r="X714" s="50">
        <v>0</v>
      </c>
      <c r="Y714" s="50">
        <v>0</v>
      </c>
      <c r="Z714" s="50">
        <v>0</v>
      </c>
      <c r="AA714" s="50">
        <v>0</v>
      </c>
      <c r="AB714" s="50">
        <v>0</v>
      </c>
      <c r="AC714" s="50">
        <v>0</v>
      </c>
      <c r="AD714" s="50">
        <v>0</v>
      </c>
      <c r="AE714" s="50">
        <v>0</v>
      </c>
      <c r="AF714" s="50">
        <v>0</v>
      </c>
      <c r="AG714" s="50">
        <v>0</v>
      </c>
      <c r="AH714" s="50">
        <v>0</v>
      </c>
      <c r="AI714" s="50">
        <v>0</v>
      </c>
      <c r="AJ714" s="50">
        <v>0</v>
      </c>
      <c r="AK714" s="50">
        <v>0</v>
      </c>
      <c r="AL714" t="s">
        <v>5</v>
      </c>
    </row>
    <row r="715" spans="1:38">
      <c r="A715" s="50">
        <v>34199</v>
      </c>
      <c r="B715" t="s">
        <v>5490</v>
      </c>
      <c r="C715" t="s">
        <v>5491</v>
      </c>
      <c r="D715" t="s">
        <v>3345</v>
      </c>
      <c r="E715" t="s">
        <v>3058</v>
      </c>
      <c r="F715" t="s">
        <v>3119</v>
      </c>
      <c r="G715" t="s">
        <v>3042</v>
      </c>
      <c r="H715" t="s">
        <v>3043</v>
      </c>
      <c r="I715" t="s">
        <v>3349</v>
      </c>
      <c r="J715" t="s">
        <v>3061</v>
      </c>
      <c r="K715" s="50">
        <v>0</v>
      </c>
      <c r="L715" s="50">
        <v>0</v>
      </c>
      <c r="M715" s="50">
        <v>0</v>
      </c>
      <c r="N715" s="50">
        <v>0</v>
      </c>
      <c r="O715" s="50">
        <v>0</v>
      </c>
      <c r="P715" s="50">
        <v>0</v>
      </c>
      <c r="Q715" s="50">
        <v>0</v>
      </c>
      <c r="R715" s="50">
        <v>0</v>
      </c>
      <c r="S715" s="50">
        <v>0</v>
      </c>
      <c r="T715" s="50">
        <v>0</v>
      </c>
      <c r="U715" s="50">
        <v>0</v>
      </c>
      <c r="V715" s="50">
        <v>0</v>
      </c>
      <c r="W715" s="50">
        <v>0</v>
      </c>
      <c r="X715" s="50">
        <v>0</v>
      </c>
      <c r="Y715" s="50">
        <v>0</v>
      </c>
      <c r="Z715" s="50">
        <v>0</v>
      </c>
      <c r="AA715" s="50">
        <v>0</v>
      </c>
      <c r="AB715" s="50">
        <v>0</v>
      </c>
      <c r="AC715" s="50">
        <v>0</v>
      </c>
      <c r="AD715" s="50">
        <v>0</v>
      </c>
      <c r="AE715" s="50">
        <v>0</v>
      </c>
      <c r="AF715" s="50">
        <v>0</v>
      </c>
      <c r="AG715" s="50">
        <v>0</v>
      </c>
      <c r="AH715" s="50">
        <v>0</v>
      </c>
      <c r="AI715" s="50">
        <v>0</v>
      </c>
      <c r="AJ715" s="50">
        <v>0</v>
      </c>
      <c r="AK715" s="50">
        <v>0</v>
      </c>
    </row>
    <row r="716" spans="1:38">
      <c r="A716" s="50">
        <v>34212</v>
      </c>
      <c r="B716" t="s">
        <v>5492</v>
      </c>
      <c r="C716" t="s">
        <v>5493</v>
      </c>
      <c r="D716" t="s">
        <v>5494</v>
      </c>
      <c r="E716" t="s">
        <v>3040</v>
      </c>
      <c r="F716" t="s">
        <v>3432</v>
      </c>
      <c r="G716" t="s">
        <v>3141</v>
      </c>
      <c r="H716" t="s">
        <v>3052</v>
      </c>
      <c r="I716" t="s">
        <v>3044</v>
      </c>
      <c r="J716" t="s">
        <v>3045</v>
      </c>
      <c r="K716" s="50">
        <v>0</v>
      </c>
      <c r="L716" s="50">
        <v>0</v>
      </c>
      <c r="M716" s="50">
        <v>0</v>
      </c>
      <c r="N716" s="50">
        <v>0</v>
      </c>
      <c r="O716" s="50">
        <v>0</v>
      </c>
      <c r="P716" s="50">
        <v>0</v>
      </c>
      <c r="Q716" s="50">
        <v>0</v>
      </c>
      <c r="R716" s="50">
        <v>0</v>
      </c>
      <c r="S716" s="50">
        <v>0</v>
      </c>
      <c r="T716" s="50">
        <v>0</v>
      </c>
      <c r="U716" s="50">
        <v>0</v>
      </c>
      <c r="V716" s="50">
        <v>0</v>
      </c>
      <c r="W716" s="50">
        <v>0</v>
      </c>
      <c r="X716" s="50">
        <v>0</v>
      </c>
      <c r="Y716" s="50">
        <v>0</v>
      </c>
      <c r="Z716" s="50">
        <v>0</v>
      </c>
      <c r="AA716" s="50">
        <v>0</v>
      </c>
      <c r="AB716" s="50">
        <v>0</v>
      </c>
      <c r="AC716" s="50">
        <v>0</v>
      </c>
      <c r="AD716" s="50">
        <v>0</v>
      </c>
      <c r="AE716" s="50">
        <v>0</v>
      </c>
      <c r="AF716" s="50">
        <v>0</v>
      </c>
      <c r="AG716" s="50">
        <v>1</v>
      </c>
      <c r="AH716" s="50">
        <v>0</v>
      </c>
      <c r="AI716" s="50">
        <v>0</v>
      </c>
      <c r="AJ716" s="50">
        <v>0</v>
      </c>
      <c r="AK716" s="50">
        <v>0</v>
      </c>
      <c r="AL716" t="s">
        <v>5</v>
      </c>
    </row>
    <row r="717" spans="1:38">
      <c r="A717" s="50">
        <v>34218</v>
      </c>
      <c r="B717" t="s">
        <v>5495</v>
      </c>
      <c r="C717" t="s">
        <v>5496</v>
      </c>
      <c r="D717" t="s">
        <v>5497</v>
      </c>
      <c r="E717" t="s">
        <v>3040</v>
      </c>
      <c r="F717" t="s">
        <v>3330</v>
      </c>
      <c r="G717" t="s">
        <v>3051</v>
      </c>
      <c r="H717" t="s">
        <v>3052</v>
      </c>
      <c r="I717" t="s">
        <v>3044</v>
      </c>
      <c r="J717" t="s">
        <v>3045</v>
      </c>
      <c r="K717" s="50">
        <v>0</v>
      </c>
      <c r="L717" s="50">
        <v>0</v>
      </c>
      <c r="M717" s="50">
        <v>0</v>
      </c>
      <c r="N717" s="50">
        <v>0</v>
      </c>
      <c r="O717" s="50">
        <v>0</v>
      </c>
      <c r="P717" s="50">
        <v>0</v>
      </c>
      <c r="Q717" s="50">
        <v>0</v>
      </c>
      <c r="R717" s="50">
        <v>0</v>
      </c>
      <c r="S717" s="50">
        <v>0</v>
      </c>
      <c r="T717" s="50">
        <v>0</v>
      </c>
      <c r="U717" s="50">
        <v>0</v>
      </c>
      <c r="V717" s="50">
        <v>0</v>
      </c>
      <c r="W717" s="50">
        <v>0</v>
      </c>
      <c r="X717" s="50">
        <v>0</v>
      </c>
      <c r="Y717" s="50">
        <v>0</v>
      </c>
      <c r="Z717" s="50">
        <v>0</v>
      </c>
      <c r="AA717" s="50">
        <v>0</v>
      </c>
      <c r="AB717" s="50">
        <v>0</v>
      </c>
      <c r="AC717" s="50">
        <v>0</v>
      </c>
      <c r="AD717" s="50">
        <v>0</v>
      </c>
      <c r="AE717" s="50">
        <v>0</v>
      </c>
      <c r="AF717" s="50">
        <v>0</v>
      </c>
      <c r="AG717" s="50">
        <v>1</v>
      </c>
      <c r="AH717" s="50">
        <v>0</v>
      </c>
      <c r="AI717" s="50">
        <v>0</v>
      </c>
      <c r="AJ717" s="50">
        <v>0</v>
      </c>
      <c r="AK717" s="50">
        <v>0</v>
      </c>
      <c r="AL717" t="s">
        <v>5</v>
      </c>
    </row>
    <row r="718" spans="1:38">
      <c r="A718" s="50">
        <v>34889</v>
      </c>
      <c r="B718" t="s">
        <v>5498</v>
      </c>
      <c r="C718" t="s">
        <v>5499</v>
      </c>
      <c r="D718" t="s">
        <v>5500</v>
      </c>
      <c r="E718" t="s">
        <v>3070</v>
      </c>
      <c r="F718" t="s">
        <v>3285</v>
      </c>
      <c r="G718" t="s">
        <v>3072</v>
      </c>
      <c r="H718" t="s">
        <v>3052</v>
      </c>
      <c r="I718" t="s">
        <v>3053</v>
      </c>
      <c r="J718" t="s">
        <v>3054</v>
      </c>
      <c r="K718" s="50">
        <v>0</v>
      </c>
      <c r="L718" s="50">
        <v>0</v>
      </c>
      <c r="M718" s="50">
        <v>0</v>
      </c>
      <c r="N718" s="50">
        <v>0</v>
      </c>
      <c r="O718" s="50">
        <v>0</v>
      </c>
      <c r="P718" s="50">
        <v>0</v>
      </c>
      <c r="Q718" s="50">
        <v>0</v>
      </c>
      <c r="R718" s="50">
        <v>0</v>
      </c>
      <c r="S718" s="50">
        <v>0</v>
      </c>
      <c r="T718" s="50">
        <v>0</v>
      </c>
      <c r="U718" s="50">
        <v>0</v>
      </c>
      <c r="V718" s="50">
        <v>0</v>
      </c>
      <c r="W718" s="50">
        <v>0</v>
      </c>
      <c r="X718" s="50">
        <v>0</v>
      </c>
      <c r="Y718" s="50">
        <v>0</v>
      </c>
      <c r="Z718" s="50">
        <v>0</v>
      </c>
      <c r="AA718" s="50">
        <v>0</v>
      </c>
      <c r="AB718" s="50">
        <v>0</v>
      </c>
      <c r="AC718" s="50">
        <v>0</v>
      </c>
      <c r="AD718" s="50">
        <v>0</v>
      </c>
      <c r="AE718" s="50">
        <v>0</v>
      </c>
      <c r="AF718" s="50">
        <v>1</v>
      </c>
      <c r="AG718" s="50">
        <v>0</v>
      </c>
      <c r="AH718" s="50">
        <v>0</v>
      </c>
      <c r="AI718" s="50">
        <v>0</v>
      </c>
      <c r="AJ718" s="50">
        <v>0</v>
      </c>
      <c r="AK718" s="50">
        <v>0</v>
      </c>
      <c r="AL718" t="s">
        <v>5</v>
      </c>
    </row>
    <row r="719" spans="1:38">
      <c r="A719" s="50">
        <v>33559</v>
      </c>
      <c r="B719" t="s">
        <v>5501</v>
      </c>
      <c r="C719" t="s">
        <v>5502</v>
      </c>
      <c r="D719" t="s">
        <v>5503</v>
      </c>
      <c r="E719" t="s">
        <v>3040</v>
      </c>
      <c r="F719" t="s">
        <v>3341</v>
      </c>
      <c r="G719" t="s">
        <v>3051</v>
      </c>
      <c r="H719" t="s">
        <v>3052</v>
      </c>
      <c r="I719" t="s">
        <v>3044</v>
      </c>
      <c r="J719" t="s">
        <v>3045</v>
      </c>
      <c r="K719" s="50">
        <v>0</v>
      </c>
      <c r="L719" s="50">
        <v>0</v>
      </c>
      <c r="M719" s="50">
        <v>0</v>
      </c>
      <c r="N719" s="50">
        <v>0</v>
      </c>
      <c r="O719" s="50">
        <v>0</v>
      </c>
      <c r="P719" s="50">
        <v>0</v>
      </c>
      <c r="Q719" s="50">
        <v>0</v>
      </c>
      <c r="R719" s="50">
        <v>0</v>
      </c>
      <c r="S719" s="50">
        <v>0</v>
      </c>
      <c r="T719" s="50">
        <v>0</v>
      </c>
      <c r="U719" s="50">
        <v>0</v>
      </c>
      <c r="V719" s="50">
        <v>0</v>
      </c>
      <c r="W719" s="50">
        <v>0</v>
      </c>
      <c r="X719" s="50">
        <v>0</v>
      </c>
      <c r="Y719" s="50">
        <v>0</v>
      </c>
      <c r="Z719" s="50">
        <v>0</v>
      </c>
      <c r="AA719" s="50">
        <v>0</v>
      </c>
      <c r="AB719" s="50">
        <v>0</v>
      </c>
      <c r="AC719" s="50">
        <v>0</v>
      </c>
      <c r="AD719" s="50">
        <v>0</v>
      </c>
      <c r="AE719" s="50">
        <v>0</v>
      </c>
      <c r="AF719" s="50">
        <v>0</v>
      </c>
      <c r="AG719" s="50">
        <v>1</v>
      </c>
      <c r="AH719" s="50">
        <v>0</v>
      </c>
      <c r="AI719" s="50">
        <v>0</v>
      </c>
      <c r="AJ719" s="50">
        <v>0</v>
      </c>
      <c r="AK719" s="50">
        <v>0</v>
      </c>
      <c r="AL719" t="s">
        <v>5</v>
      </c>
    </row>
    <row r="720" spans="1:38">
      <c r="A720" s="50">
        <v>33568</v>
      </c>
      <c r="B720" t="s">
        <v>5504</v>
      </c>
      <c r="C720" t="s">
        <v>5505</v>
      </c>
      <c r="D720" t="s">
        <v>5506</v>
      </c>
      <c r="E720" t="s">
        <v>3191</v>
      </c>
      <c r="F720" t="s">
        <v>3145</v>
      </c>
      <c r="G720" t="s">
        <v>3195</v>
      </c>
      <c r="H720" t="s">
        <v>3052</v>
      </c>
      <c r="I720" t="s">
        <v>3044</v>
      </c>
      <c r="J720" t="s">
        <v>3045</v>
      </c>
      <c r="K720" s="50">
        <v>0</v>
      </c>
      <c r="L720" s="50">
        <v>0</v>
      </c>
      <c r="M720" s="50">
        <v>0</v>
      </c>
      <c r="N720" s="50">
        <v>0</v>
      </c>
      <c r="O720" s="50">
        <v>0</v>
      </c>
      <c r="P720" s="50">
        <v>0</v>
      </c>
      <c r="Q720" s="50">
        <v>0</v>
      </c>
      <c r="R720" s="50">
        <v>0</v>
      </c>
      <c r="S720" s="50">
        <v>0</v>
      </c>
      <c r="T720" s="50">
        <v>0</v>
      </c>
      <c r="U720" s="50">
        <v>0</v>
      </c>
      <c r="V720" s="50">
        <v>0</v>
      </c>
      <c r="W720" s="50">
        <v>0</v>
      </c>
      <c r="X720" s="50">
        <v>1</v>
      </c>
      <c r="Y720" s="50">
        <v>0</v>
      </c>
      <c r="Z720" s="50">
        <v>0</v>
      </c>
      <c r="AA720" s="50">
        <v>0</v>
      </c>
      <c r="AB720" s="50">
        <v>0</v>
      </c>
      <c r="AC720" s="50">
        <v>0</v>
      </c>
      <c r="AD720" s="50">
        <v>0</v>
      </c>
      <c r="AE720" s="50">
        <v>0</v>
      </c>
      <c r="AF720" s="50">
        <v>0</v>
      </c>
      <c r="AG720" s="50">
        <v>0</v>
      </c>
      <c r="AH720" s="50">
        <v>0</v>
      </c>
      <c r="AI720" s="50">
        <v>0</v>
      </c>
      <c r="AJ720" s="50">
        <v>0</v>
      </c>
      <c r="AK720" s="50">
        <v>0</v>
      </c>
      <c r="AL720" t="s">
        <v>5</v>
      </c>
    </row>
    <row r="721" spans="1:38">
      <c r="A721" s="50">
        <v>34221</v>
      </c>
      <c r="B721" t="s">
        <v>5507</v>
      </c>
      <c r="C721" t="s">
        <v>5508</v>
      </c>
      <c r="D721" t="s">
        <v>5509</v>
      </c>
      <c r="E721" t="s">
        <v>3080</v>
      </c>
      <c r="G721" t="s">
        <v>3042</v>
      </c>
      <c r="H721" t="s">
        <v>3043</v>
      </c>
      <c r="I721" t="s">
        <v>3274</v>
      </c>
      <c r="J721" t="s">
        <v>3275</v>
      </c>
      <c r="K721" s="50">
        <v>0</v>
      </c>
      <c r="L721" s="50">
        <v>0</v>
      </c>
      <c r="M721" s="50">
        <v>0</v>
      </c>
      <c r="N721" s="50">
        <v>0</v>
      </c>
      <c r="O721" s="50">
        <v>0</v>
      </c>
      <c r="P721" s="50">
        <v>0</v>
      </c>
      <c r="Q721" s="50">
        <v>0</v>
      </c>
      <c r="R721" s="50">
        <v>0</v>
      </c>
      <c r="S721" s="50">
        <v>0</v>
      </c>
      <c r="T721" s="50">
        <v>0</v>
      </c>
      <c r="U721" s="50">
        <v>0</v>
      </c>
      <c r="V721" s="50">
        <v>0</v>
      </c>
      <c r="W721" s="50">
        <v>0</v>
      </c>
      <c r="X721" s="50">
        <v>0</v>
      </c>
      <c r="Y721" s="50">
        <v>0</v>
      </c>
      <c r="Z721" s="50">
        <v>0</v>
      </c>
      <c r="AA721" s="50">
        <v>0</v>
      </c>
      <c r="AB721" s="50">
        <v>0</v>
      </c>
      <c r="AC721" s="50">
        <v>0</v>
      </c>
      <c r="AD721" s="50">
        <v>0</v>
      </c>
      <c r="AE721" s="50">
        <v>0</v>
      </c>
      <c r="AF721" s="50">
        <v>0</v>
      </c>
      <c r="AG721" s="50">
        <v>0</v>
      </c>
      <c r="AH721" s="50">
        <v>0</v>
      </c>
      <c r="AI721" s="50">
        <v>0</v>
      </c>
      <c r="AJ721" s="50">
        <v>0</v>
      </c>
      <c r="AK721" s="50">
        <v>0</v>
      </c>
    </row>
    <row r="722" spans="1:38">
      <c r="A722" s="50">
        <v>34898</v>
      </c>
      <c r="B722" t="s">
        <v>5510</v>
      </c>
      <c r="C722" t="s">
        <v>5511</v>
      </c>
      <c r="D722" t="s">
        <v>5512</v>
      </c>
      <c r="E722" t="s">
        <v>3098</v>
      </c>
      <c r="F722" t="s">
        <v>3438</v>
      </c>
      <c r="G722" t="s">
        <v>3060</v>
      </c>
      <c r="H722" t="s">
        <v>3052</v>
      </c>
      <c r="I722" t="s">
        <v>3053</v>
      </c>
      <c r="J722" t="s">
        <v>3054</v>
      </c>
      <c r="K722" s="50">
        <v>0</v>
      </c>
      <c r="L722" s="50">
        <v>0</v>
      </c>
      <c r="M722" s="50">
        <v>0</v>
      </c>
      <c r="N722" s="50">
        <v>0</v>
      </c>
      <c r="O722" s="50">
        <v>0</v>
      </c>
      <c r="P722" s="50">
        <v>0</v>
      </c>
      <c r="Q722" s="50">
        <v>0</v>
      </c>
      <c r="R722" s="50">
        <v>0</v>
      </c>
      <c r="S722" s="50">
        <v>0</v>
      </c>
      <c r="T722" s="50">
        <v>0</v>
      </c>
      <c r="U722" s="50">
        <v>0</v>
      </c>
      <c r="V722" s="50">
        <v>0</v>
      </c>
      <c r="W722" s="50">
        <v>0</v>
      </c>
      <c r="X722" s="50">
        <v>0</v>
      </c>
      <c r="Y722" s="50">
        <v>0</v>
      </c>
      <c r="Z722" s="50">
        <v>0</v>
      </c>
      <c r="AA722" s="50">
        <v>0</v>
      </c>
      <c r="AB722" s="50">
        <v>0</v>
      </c>
      <c r="AC722" s="50">
        <v>1</v>
      </c>
      <c r="AD722" s="50">
        <v>0</v>
      </c>
      <c r="AE722" s="50">
        <v>0</v>
      </c>
      <c r="AF722" s="50">
        <v>0</v>
      </c>
      <c r="AG722" s="50">
        <v>0</v>
      </c>
      <c r="AH722" s="50">
        <v>0</v>
      </c>
      <c r="AI722" s="50">
        <v>0</v>
      </c>
      <c r="AJ722" s="50">
        <v>0</v>
      </c>
      <c r="AK722" s="50">
        <v>0</v>
      </c>
      <c r="AL722" t="s">
        <v>5</v>
      </c>
    </row>
    <row r="723" spans="1:38">
      <c r="A723" s="50">
        <v>34910</v>
      </c>
      <c r="B723" t="s">
        <v>5513</v>
      </c>
      <c r="C723" t="s">
        <v>5514</v>
      </c>
      <c r="D723" t="s">
        <v>5515</v>
      </c>
      <c r="E723" t="s">
        <v>3098</v>
      </c>
      <c r="F723" t="s">
        <v>4406</v>
      </c>
      <c r="G723" t="s">
        <v>3072</v>
      </c>
      <c r="H723" t="s">
        <v>3052</v>
      </c>
      <c r="I723" t="s">
        <v>3053</v>
      </c>
      <c r="J723" t="s">
        <v>3054</v>
      </c>
      <c r="K723" s="50">
        <v>0</v>
      </c>
      <c r="L723" s="50">
        <v>0</v>
      </c>
      <c r="M723" s="50">
        <v>0</v>
      </c>
      <c r="N723" s="50">
        <v>0</v>
      </c>
      <c r="O723" s="50">
        <v>0</v>
      </c>
      <c r="P723" s="50">
        <v>0</v>
      </c>
      <c r="Q723" s="50">
        <v>0</v>
      </c>
      <c r="R723" s="50">
        <v>0</v>
      </c>
      <c r="S723" s="50">
        <v>0</v>
      </c>
      <c r="T723" s="50">
        <v>0</v>
      </c>
      <c r="U723" s="50">
        <v>0</v>
      </c>
      <c r="V723" s="50">
        <v>0</v>
      </c>
      <c r="W723" s="50">
        <v>0</v>
      </c>
      <c r="X723" s="50">
        <v>0</v>
      </c>
      <c r="Y723" s="50">
        <v>0</v>
      </c>
      <c r="Z723" s="50">
        <v>0</v>
      </c>
      <c r="AA723" s="50">
        <v>0</v>
      </c>
      <c r="AB723" s="50">
        <v>0</v>
      </c>
      <c r="AC723" s="50">
        <v>1</v>
      </c>
      <c r="AD723" s="50">
        <v>0</v>
      </c>
      <c r="AE723" s="50">
        <v>0</v>
      </c>
      <c r="AF723" s="50">
        <v>0</v>
      </c>
      <c r="AG723" s="50">
        <v>0</v>
      </c>
      <c r="AH723" s="50">
        <v>0</v>
      </c>
      <c r="AI723" s="50">
        <v>0</v>
      </c>
      <c r="AJ723" s="50">
        <v>0</v>
      </c>
      <c r="AK723" s="50">
        <v>0</v>
      </c>
      <c r="AL723" t="s">
        <v>5</v>
      </c>
    </row>
    <row r="724" spans="1:38">
      <c r="A724" s="50">
        <v>34911</v>
      </c>
      <c r="B724" t="s">
        <v>5516</v>
      </c>
      <c r="C724" t="s">
        <v>5517</v>
      </c>
      <c r="D724" t="s">
        <v>5518</v>
      </c>
      <c r="E724" t="s">
        <v>3070</v>
      </c>
      <c r="F724" t="s">
        <v>3145</v>
      </c>
      <c r="G724" t="s">
        <v>3072</v>
      </c>
      <c r="H724" t="s">
        <v>3052</v>
      </c>
      <c r="I724" t="s">
        <v>3053</v>
      </c>
      <c r="J724" t="s">
        <v>3054</v>
      </c>
      <c r="K724" s="50">
        <v>0</v>
      </c>
      <c r="L724" s="50">
        <v>0</v>
      </c>
      <c r="M724" s="50">
        <v>0</v>
      </c>
      <c r="N724" s="50">
        <v>0</v>
      </c>
      <c r="O724" s="50">
        <v>0</v>
      </c>
      <c r="P724" s="50">
        <v>0</v>
      </c>
      <c r="Q724" s="50">
        <v>0</v>
      </c>
      <c r="R724" s="50">
        <v>0</v>
      </c>
      <c r="S724" s="50">
        <v>0</v>
      </c>
      <c r="T724" s="50">
        <v>0</v>
      </c>
      <c r="U724" s="50">
        <v>0</v>
      </c>
      <c r="V724" s="50">
        <v>0</v>
      </c>
      <c r="W724" s="50">
        <v>0</v>
      </c>
      <c r="X724" s="50">
        <v>0</v>
      </c>
      <c r="Y724" s="50">
        <v>0</v>
      </c>
      <c r="Z724" s="50">
        <v>0</v>
      </c>
      <c r="AA724" s="50">
        <v>0</v>
      </c>
      <c r="AB724" s="50">
        <v>0</v>
      </c>
      <c r="AC724" s="50">
        <v>0</v>
      </c>
      <c r="AD724" s="50">
        <v>0</v>
      </c>
      <c r="AE724" s="50">
        <v>0</v>
      </c>
      <c r="AF724" s="50">
        <v>1</v>
      </c>
      <c r="AG724" s="50">
        <v>0</v>
      </c>
      <c r="AH724" s="50">
        <v>0</v>
      </c>
      <c r="AI724" s="50">
        <v>0</v>
      </c>
      <c r="AJ724" s="50">
        <v>0</v>
      </c>
      <c r="AK724" s="50">
        <v>0</v>
      </c>
      <c r="AL724" t="s">
        <v>5</v>
      </c>
    </row>
    <row r="725" spans="1:38">
      <c r="A725" s="50">
        <v>34914</v>
      </c>
      <c r="B725" t="s">
        <v>5519</v>
      </c>
      <c r="C725" t="s">
        <v>5520</v>
      </c>
      <c r="D725" t="s">
        <v>5521</v>
      </c>
      <c r="E725" t="s">
        <v>3080</v>
      </c>
      <c r="F725" t="s">
        <v>5040</v>
      </c>
      <c r="G725" t="s">
        <v>3072</v>
      </c>
      <c r="H725" t="s">
        <v>3052</v>
      </c>
      <c r="I725" t="s">
        <v>3082</v>
      </c>
      <c r="J725" t="s">
        <v>3380</v>
      </c>
      <c r="K725" s="50">
        <v>0</v>
      </c>
      <c r="L725" s="50">
        <v>0</v>
      </c>
      <c r="M725" s="50">
        <v>0</v>
      </c>
      <c r="N725" s="50">
        <v>0</v>
      </c>
      <c r="O725" s="50">
        <v>0</v>
      </c>
      <c r="P725" s="50">
        <v>0</v>
      </c>
      <c r="Q725" s="50">
        <v>0</v>
      </c>
      <c r="R725" s="50">
        <v>0</v>
      </c>
      <c r="S725" s="50">
        <v>0</v>
      </c>
      <c r="T725" s="50">
        <v>0</v>
      </c>
      <c r="U725" s="50">
        <v>0</v>
      </c>
      <c r="V725" s="50">
        <v>0</v>
      </c>
      <c r="W725" s="50">
        <v>0</v>
      </c>
      <c r="X725" s="50">
        <v>0</v>
      </c>
      <c r="Y725" s="50">
        <v>0</v>
      </c>
      <c r="Z725" s="50">
        <v>1</v>
      </c>
      <c r="AA725" s="50">
        <v>0</v>
      </c>
      <c r="AB725" s="50">
        <v>0</v>
      </c>
      <c r="AC725" s="50">
        <v>0</v>
      </c>
      <c r="AD725" s="50">
        <v>0</v>
      </c>
      <c r="AE725" s="50">
        <v>0</v>
      </c>
      <c r="AF725" s="50">
        <v>0</v>
      </c>
      <c r="AG725" s="50">
        <v>0</v>
      </c>
      <c r="AH725" s="50">
        <v>0</v>
      </c>
      <c r="AI725" s="50">
        <v>0</v>
      </c>
      <c r="AJ725" s="50">
        <v>0</v>
      </c>
      <c r="AK725" s="50">
        <v>0</v>
      </c>
      <c r="AL725" t="s">
        <v>4</v>
      </c>
    </row>
    <row r="726" spans="1:38">
      <c r="A726" s="50">
        <v>34922</v>
      </c>
      <c r="B726" t="s">
        <v>5522</v>
      </c>
      <c r="C726" t="s">
        <v>5523</v>
      </c>
      <c r="D726" t="s">
        <v>5524</v>
      </c>
      <c r="E726" t="s">
        <v>3103</v>
      </c>
      <c r="F726" t="s">
        <v>4406</v>
      </c>
      <c r="G726" t="s">
        <v>3072</v>
      </c>
      <c r="H726" t="s">
        <v>3052</v>
      </c>
      <c r="I726" t="s">
        <v>3044</v>
      </c>
      <c r="J726" t="s">
        <v>3045</v>
      </c>
      <c r="K726" s="50">
        <v>0</v>
      </c>
      <c r="L726" s="50">
        <v>0</v>
      </c>
      <c r="M726" s="50">
        <v>0</v>
      </c>
      <c r="N726" s="50">
        <v>0</v>
      </c>
      <c r="O726" s="50">
        <v>0</v>
      </c>
      <c r="P726" s="50">
        <v>0</v>
      </c>
      <c r="Q726" s="50">
        <v>0</v>
      </c>
      <c r="R726" s="50">
        <v>0</v>
      </c>
      <c r="S726" s="50">
        <v>0</v>
      </c>
      <c r="T726" s="50">
        <v>0</v>
      </c>
      <c r="U726" s="50">
        <v>0</v>
      </c>
      <c r="V726" s="50">
        <v>0</v>
      </c>
      <c r="W726" s="50">
        <v>0</v>
      </c>
      <c r="X726" s="50">
        <v>0</v>
      </c>
      <c r="Y726" s="50">
        <v>0</v>
      </c>
      <c r="Z726" s="50">
        <v>0</v>
      </c>
      <c r="AA726" s="50">
        <v>1</v>
      </c>
      <c r="AB726" s="50">
        <v>0</v>
      </c>
      <c r="AC726" s="50">
        <v>0</v>
      </c>
      <c r="AD726" s="50">
        <v>0</v>
      </c>
      <c r="AE726" s="50">
        <v>0</v>
      </c>
      <c r="AF726" s="50">
        <v>0</v>
      </c>
      <c r="AG726" s="50">
        <v>0</v>
      </c>
      <c r="AH726" s="50">
        <v>0</v>
      </c>
      <c r="AI726" s="50">
        <v>0</v>
      </c>
      <c r="AJ726" s="50">
        <v>0</v>
      </c>
      <c r="AK726" s="50">
        <v>0</v>
      </c>
      <c r="AL726" t="s">
        <v>5</v>
      </c>
    </row>
    <row r="727" spans="1:38">
      <c r="A727" s="50">
        <v>34923</v>
      </c>
      <c r="B727" t="s">
        <v>5525</v>
      </c>
      <c r="C727" t="s">
        <v>5526</v>
      </c>
      <c r="D727" t="s">
        <v>5527</v>
      </c>
      <c r="E727" t="s">
        <v>3103</v>
      </c>
      <c r="F727" t="s">
        <v>3438</v>
      </c>
      <c r="G727" t="s">
        <v>3072</v>
      </c>
      <c r="H727" t="s">
        <v>3052</v>
      </c>
      <c r="I727" t="s">
        <v>3044</v>
      </c>
      <c r="J727" t="s">
        <v>3045</v>
      </c>
      <c r="K727" s="50">
        <v>0</v>
      </c>
      <c r="L727" s="50">
        <v>0</v>
      </c>
      <c r="M727" s="50">
        <v>0</v>
      </c>
      <c r="N727" s="50">
        <v>0</v>
      </c>
      <c r="O727" s="50">
        <v>0</v>
      </c>
      <c r="P727" s="50">
        <v>0</v>
      </c>
      <c r="Q727" s="50">
        <v>0</v>
      </c>
      <c r="R727" s="50">
        <v>0</v>
      </c>
      <c r="S727" s="50">
        <v>0</v>
      </c>
      <c r="T727" s="50">
        <v>0</v>
      </c>
      <c r="U727" s="50">
        <v>0</v>
      </c>
      <c r="V727" s="50">
        <v>0</v>
      </c>
      <c r="W727" s="50">
        <v>0</v>
      </c>
      <c r="X727" s="50">
        <v>0</v>
      </c>
      <c r="Y727" s="50">
        <v>0</v>
      </c>
      <c r="Z727" s="50">
        <v>0</v>
      </c>
      <c r="AA727" s="50">
        <v>1</v>
      </c>
      <c r="AB727" s="50">
        <v>0</v>
      </c>
      <c r="AC727" s="50">
        <v>0</v>
      </c>
      <c r="AD727" s="50">
        <v>0</v>
      </c>
      <c r="AE727" s="50">
        <v>0</v>
      </c>
      <c r="AF727" s="50">
        <v>0</v>
      </c>
      <c r="AG727" s="50">
        <v>0</v>
      </c>
      <c r="AH727" s="50">
        <v>0</v>
      </c>
      <c r="AI727" s="50">
        <v>0</v>
      </c>
      <c r="AJ727" s="50">
        <v>0</v>
      </c>
      <c r="AK727" s="50">
        <v>0</v>
      </c>
      <c r="AL727" t="s">
        <v>5</v>
      </c>
    </row>
    <row r="728" spans="1:38">
      <c r="A728" s="50">
        <v>34924</v>
      </c>
      <c r="B728" t="s">
        <v>5528</v>
      </c>
      <c r="C728" t="s">
        <v>5529</v>
      </c>
      <c r="D728" t="s">
        <v>5530</v>
      </c>
      <c r="E728" t="s">
        <v>3098</v>
      </c>
      <c r="F728" t="s">
        <v>3438</v>
      </c>
      <c r="G728" t="s">
        <v>3060</v>
      </c>
      <c r="H728" t="s">
        <v>3052</v>
      </c>
      <c r="I728" t="s">
        <v>3053</v>
      </c>
      <c r="J728" t="s">
        <v>3054</v>
      </c>
      <c r="K728" s="50">
        <v>0</v>
      </c>
      <c r="L728" s="50">
        <v>0</v>
      </c>
      <c r="M728" s="50">
        <v>0</v>
      </c>
      <c r="N728" s="50">
        <v>0</v>
      </c>
      <c r="O728" s="50">
        <v>0</v>
      </c>
      <c r="P728" s="50">
        <v>0</v>
      </c>
      <c r="Q728" s="50">
        <v>0</v>
      </c>
      <c r="R728" s="50">
        <v>0</v>
      </c>
      <c r="S728" s="50">
        <v>0</v>
      </c>
      <c r="T728" s="50">
        <v>0</v>
      </c>
      <c r="U728" s="50">
        <v>0</v>
      </c>
      <c r="V728" s="50">
        <v>0</v>
      </c>
      <c r="W728" s="50">
        <v>0</v>
      </c>
      <c r="X728" s="50">
        <v>0</v>
      </c>
      <c r="Y728" s="50">
        <v>0</v>
      </c>
      <c r="Z728" s="50">
        <v>0</v>
      </c>
      <c r="AA728" s="50">
        <v>0</v>
      </c>
      <c r="AB728" s="50">
        <v>0</v>
      </c>
      <c r="AC728" s="50">
        <v>1</v>
      </c>
      <c r="AD728" s="50">
        <v>0</v>
      </c>
      <c r="AE728" s="50">
        <v>0</v>
      </c>
      <c r="AF728" s="50">
        <v>0</v>
      </c>
      <c r="AG728" s="50">
        <v>0</v>
      </c>
      <c r="AH728" s="50">
        <v>0</v>
      </c>
      <c r="AI728" s="50">
        <v>0</v>
      </c>
      <c r="AJ728" s="50">
        <v>0</v>
      </c>
      <c r="AK728" s="50">
        <v>0</v>
      </c>
      <c r="AL728" t="s">
        <v>5</v>
      </c>
    </row>
    <row r="729" spans="1:38">
      <c r="A729" s="50">
        <v>34931</v>
      </c>
      <c r="B729" t="s">
        <v>5531</v>
      </c>
      <c r="C729" t="s">
        <v>5532</v>
      </c>
      <c r="D729" t="s">
        <v>5533</v>
      </c>
      <c r="E729" t="s">
        <v>3070</v>
      </c>
      <c r="F729" t="s">
        <v>3145</v>
      </c>
      <c r="G729" t="s">
        <v>3072</v>
      </c>
      <c r="H729" t="s">
        <v>3052</v>
      </c>
      <c r="I729" t="s">
        <v>3053</v>
      </c>
      <c r="J729" t="s">
        <v>3054</v>
      </c>
      <c r="K729" s="50">
        <v>0</v>
      </c>
      <c r="L729" s="50">
        <v>0</v>
      </c>
      <c r="M729" s="50">
        <v>0</v>
      </c>
      <c r="N729" s="50">
        <v>0</v>
      </c>
      <c r="O729" s="50">
        <v>0</v>
      </c>
      <c r="P729" s="50">
        <v>0</v>
      </c>
      <c r="Q729" s="50">
        <v>0</v>
      </c>
      <c r="R729" s="50">
        <v>0</v>
      </c>
      <c r="S729" s="50">
        <v>0</v>
      </c>
      <c r="T729" s="50">
        <v>0</v>
      </c>
      <c r="U729" s="50">
        <v>0</v>
      </c>
      <c r="V729" s="50">
        <v>0</v>
      </c>
      <c r="W729" s="50">
        <v>0</v>
      </c>
      <c r="X729" s="50">
        <v>0</v>
      </c>
      <c r="Y729" s="50">
        <v>0</v>
      </c>
      <c r="Z729" s="50">
        <v>0</v>
      </c>
      <c r="AA729" s="50">
        <v>0</v>
      </c>
      <c r="AB729" s="50">
        <v>0</v>
      </c>
      <c r="AC729" s="50">
        <v>0</v>
      </c>
      <c r="AD729" s="50">
        <v>0</v>
      </c>
      <c r="AE729" s="50">
        <v>0</v>
      </c>
      <c r="AF729" s="50">
        <v>1</v>
      </c>
      <c r="AG729" s="50">
        <v>0</v>
      </c>
      <c r="AH729" s="50">
        <v>0</v>
      </c>
      <c r="AI729" s="50">
        <v>0</v>
      </c>
      <c r="AJ729" s="50">
        <v>0</v>
      </c>
      <c r="AK729" s="50">
        <v>0</v>
      </c>
      <c r="AL729" t="s">
        <v>5</v>
      </c>
    </row>
    <row r="730" spans="1:38">
      <c r="A730" s="50">
        <v>33589</v>
      </c>
      <c r="B730" t="s">
        <v>5534</v>
      </c>
      <c r="C730" t="s">
        <v>5535</v>
      </c>
      <c r="D730" t="s">
        <v>3069</v>
      </c>
      <c r="E730" t="s">
        <v>3070</v>
      </c>
      <c r="F730" t="s">
        <v>3071</v>
      </c>
      <c r="G730" t="s">
        <v>3072</v>
      </c>
      <c r="H730" t="s">
        <v>3052</v>
      </c>
      <c r="I730" t="s">
        <v>3053</v>
      </c>
      <c r="J730" t="s">
        <v>3054</v>
      </c>
      <c r="K730" s="50">
        <v>0</v>
      </c>
      <c r="L730" s="50">
        <v>0</v>
      </c>
      <c r="M730" s="50">
        <v>0</v>
      </c>
      <c r="N730" s="50">
        <v>0</v>
      </c>
      <c r="O730" s="50">
        <v>0</v>
      </c>
      <c r="P730" s="50">
        <v>0</v>
      </c>
      <c r="Q730" s="50">
        <v>0</v>
      </c>
      <c r="R730" s="50">
        <v>0</v>
      </c>
      <c r="S730" s="50">
        <v>0</v>
      </c>
      <c r="T730" s="50">
        <v>0</v>
      </c>
      <c r="U730" s="50">
        <v>0</v>
      </c>
      <c r="V730" s="50">
        <v>0</v>
      </c>
      <c r="W730" s="50">
        <v>0</v>
      </c>
      <c r="X730" s="50">
        <v>0</v>
      </c>
      <c r="Y730" s="50">
        <v>0</v>
      </c>
      <c r="Z730" s="50">
        <v>0</v>
      </c>
      <c r="AA730" s="50">
        <v>0</v>
      </c>
      <c r="AB730" s="50">
        <v>0</v>
      </c>
      <c r="AC730" s="50">
        <v>0</v>
      </c>
      <c r="AD730" s="50">
        <v>0</v>
      </c>
      <c r="AE730" s="50">
        <v>0</v>
      </c>
      <c r="AF730" s="50">
        <v>1</v>
      </c>
      <c r="AG730" s="50">
        <v>0</v>
      </c>
      <c r="AH730" s="50">
        <v>0</v>
      </c>
      <c r="AI730" s="50">
        <v>0</v>
      </c>
      <c r="AJ730" s="50">
        <v>0</v>
      </c>
      <c r="AK730" s="50">
        <v>0</v>
      </c>
      <c r="AL730" t="s">
        <v>5</v>
      </c>
    </row>
    <row r="731" spans="1:38">
      <c r="A731" s="50">
        <v>34271</v>
      </c>
      <c r="B731" t="s">
        <v>5536</v>
      </c>
      <c r="C731" t="s">
        <v>5537</v>
      </c>
      <c r="D731" t="s">
        <v>3487</v>
      </c>
      <c r="E731" t="s">
        <v>3040</v>
      </c>
      <c r="F731" t="s">
        <v>3119</v>
      </c>
      <c r="G731" t="s">
        <v>3141</v>
      </c>
      <c r="H731" t="s">
        <v>3052</v>
      </c>
      <c r="I731" t="s">
        <v>3053</v>
      </c>
      <c r="J731" t="s">
        <v>3054</v>
      </c>
      <c r="K731" s="50">
        <v>0</v>
      </c>
      <c r="L731" s="50">
        <v>0</v>
      </c>
      <c r="M731" s="50">
        <v>0</v>
      </c>
      <c r="N731" s="50">
        <v>0</v>
      </c>
      <c r="O731" s="50">
        <v>0</v>
      </c>
      <c r="P731" s="50">
        <v>0</v>
      </c>
      <c r="Q731" s="50">
        <v>0</v>
      </c>
      <c r="R731" s="50">
        <v>0</v>
      </c>
      <c r="S731" s="50">
        <v>0</v>
      </c>
      <c r="T731" s="50">
        <v>0</v>
      </c>
      <c r="U731" s="50">
        <v>0</v>
      </c>
      <c r="V731" s="50">
        <v>0</v>
      </c>
      <c r="W731" s="50">
        <v>0</v>
      </c>
      <c r="X731" s="50">
        <v>0</v>
      </c>
      <c r="Y731" s="50">
        <v>0</v>
      </c>
      <c r="Z731" s="50">
        <v>0</v>
      </c>
      <c r="AA731" s="50">
        <v>0</v>
      </c>
      <c r="AB731" s="50">
        <v>0</v>
      </c>
      <c r="AC731" s="50">
        <v>0</v>
      </c>
      <c r="AD731" s="50">
        <v>0</v>
      </c>
      <c r="AE731" s="50">
        <v>0</v>
      </c>
      <c r="AF731" s="50">
        <v>0</v>
      </c>
      <c r="AG731" s="50">
        <v>1</v>
      </c>
      <c r="AH731" s="50">
        <v>0</v>
      </c>
      <c r="AI731" s="50">
        <v>0</v>
      </c>
      <c r="AJ731" s="50">
        <v>0</v>
      </c>
      <c r="AK731" s="50">
        <v>0</v>
      </c>
      <c r="AL731" t="s">
        <v>5</v>
      </c>
    </row>
    <row r="732" spans="1:38">
      <c r="A732" s="50">
        <v>34289</v>
      </c>
      <c r="B732" t="s">
        <v>5538</v>
      </c>
      <c r="C732" t="s">
        <v>5539</v>
      </c>
      <c r="D732" t="s">
        <v>3689</v>
      </c>
      <c r="E732" t="s">
        <v>3103</v>
      </c>
      <c r="F732" t="s">
        <v>3099</v>
      </c>
      <c r="G732" t="s">
        <v>3051</v>
      </c>
      <c r="H732" t="s">
        <v>3052</v>
      </c>
      <c r="I732" t="s">
        <v>3108</v>
      </c>
      <c r="J732" t="s">
        <v>3109</v>
      </c>
      <c r="K732" s="50">
        <v>0</v>
      </c>
      <c r="L732" s="50">
        <v>0</v>
      </c>
      <c r="M732" s="50">
        <v>0</v>
      </c>
      <c r="N732" s="50">
        <v>0</v>
      </c>
      <c r="O732" s="50">
        <v>0</v>
      </c>
      <c r="P732" s="50">
        <v>0</v>
      </c>
      <c r="Q732" s="50">
        <v>0</v>
      </c>
      <c r="R732" s="50">
        <v>0</v>
      </c>
      <c r="S732" s="50">
        <v>0</v>
      </c>
      <c r="T732" s="50">
        <v>0</v>
      </c>
      <c r="U732" s="50">
        <v>0</v>
      </c>
      <c r="V732" s="50">
        <v>0</v>
      </c>
      <c r="W732" s="50">
        <v>0</v>
      </c>
      <c r="X732" s="50">
        <v>0</v>
      </c>
      <c r="Y732" s="50">
        <v>0</v>
      </c>
      <c r="Z732" s="50">
        <v>0</v>
      </c>
      <c r="AA732" s="50">
        <v>1</v>
      </c>
      <c r="AB732" s="50">
        <v>0</v>
      </c>
      <c r="AC732" s="50">
        <v>0</v>
      </c>
      <c r="AD732" s="50">
        <v>0</v>
      </c>
      <c r="AE732" s="50">
        <v>0</v>
      </c>
      <c r="AF732" s="50">
        <v>0</v>
      </c>
      <c r="AG732" s="50">
        <v>0</v>
      </c>
      <c r="AH732" s="50">
        <v>0</v>
      </c>
      <c r="AI732" s="50">
        <v>0</v>
      </c>
      <c r="AJ732" s="50">
        <v>0</v>
      </c>
      <c r="AK732" s="50">
        <v>0</v>
      </c>
      <c r="AL732" t="s">
        <v>5</v>
      </c>
    </row>
    <row r="733" spans="1:38">
      <c r="A733" s="50">
        <v>34290</v>
      </c>
      <c r="B733" t="s">
        <v>5540</v>
      </c>
      <c r="C733" t="s">
        <v>5541</v>
      </c>
      <c r="D733" t="s">
        <v>3689</v>
      </c>
      <c r="E733" t="s">
        <v>3103</v>
      </c>
      <c r="F733" t="s">
        <v>3099</v>
      </c>
      <c r="G733" t="s">
        <v>3051</v>
      </c>
      <c r="H733" t="s">
        <v>3052</v>
      </c>
      <c r="I733" t="s">
        <v>3108</v>
      </c>
      <c r="J733" t="s">
        <v>3109</v>
      </c>
      <c r="K733" s="50">
        <v>0</v>
      </c>
      <c r="L733" s="50">
        <v>0</v>
      </c>
      <c r="M733" s="50">
        <v>0</v>
      </c>
      <c r="N733" s="50">
        <v>0</v>
      </c>
      <c r="O733" s="50">
        <v>0</v>
      </c>
      <c r="P733" s="50">
        <v>0</v>
      </c>
      <c r="Q733" s="50">
        <v>0</v>
      </c>
      <c r="R733" s="50">
        <v>0</v>
      </c>
      <c r="S733" s="50">
        <v>0</v>
      </c>
      <c r="T733" s="50">
        <v>0</v>
      </c>
      <c r="U733" s="50">
        <v>0</v>
      </c>
      <c r="V733" s="50">
        <v>0</v>
      </c>
      <c r="W733" s="50">
        <v>0</v>
      </c>
      <c r="X733" s="50">
        <v>0</v>
      </c>
      <c r="Y733" s="50">
        <v>0</v>
      </c>
      <c r="Z733" s="50">
        <v>0</v>
      </c>
      <c r="AA733" s="50">
        <v>1</v>
      </c>
      <c r="AB733" s="50">
        <v>0</v>
      </c>
      <c r="AC733" s="50">
        <v>0</v>
      </c>
      <c r="AD733" s="50">
        <v>0</v>
      </c>
      <c r="AE733" s="50">
        <v>0</v>
      </c>
      <c r="AF733" s="50">
        <v>0</v>
      </c>
      <c r="AG733" s="50">
        <v>0</v>
      </c>
      <c r="AH733" s="50">
        <v>0</v>
      </c>
      <c r="AI733" s="50">
        <v>0</v>
      </c>
      <c r="AJ733" s="50">
        <v>0</v>
      </c>
      <c r="AK733" s="50">
        <v>0</v>
      </c>
      <c r="AL733" t="s">
        <v>5</v>
      </c>
    </row>
    <row r="734" spans="1:38">
      <c r="A734" s="50">
        <v>34961</v>
      </c>
      <c r="B734" t="s">
        <v>5542</v>
      </c>
      <c r="C734" t="s">
        <v>5543</v>
      </c>
      <c r="D734" t="s">
        <v>3389</v>
      </c>
      <c r="E734" t="s">
        <v>3070</v>
      </c>
      <c r="F734" t="s">
        <v>3202</v>
      </c>
      <c r="G734" t="s">
        <v>3072</v>
      </c>
      <c r="H734" t="s">
        <v>3052</v>
      </c>
      <c r="I734" t="s">
        <v>3065</v>
      </c>
      <c r="J734" t="s">
        <v>3066</v>
      </c>
      <c r="K734" s="50">
        <v>0</v>
      </c>
      <c r="L734" s="50">
        <v>0</v>
      </c>
      <c r="M734" s="50">
        <v>0</v>
      </c>
      <c r="N734" s="50">
        <v>0</v>
      </c>
      <c r="O734" s="50">
        <v>0</v>
      </c>
      <c r="P734" s="50">
        <v>0</v>
      </c>
      <c r="Q734" s="50">
        <v>0</v>
      </c>
      <c r="R734" s="50">
        <v>0</v>
      </c>
      <c r="S734" s="50">
        <v>0</v>
      </c>
      <c r="T734" s="50">
        <v>0</v>
      </c>
      <c r="U734" s="50">
        <v>0</v>
      </c>
      <c r="V734" s="50">
        <v>0</v>
      </c>
      <c r="W734" s="50">
        <v>0</v>
      </c>
      <c r="X734" s="50">
        <v>0</v>
      </c>
      <c r="Y734" s="50">
        <v>0</v>
      </c>
      <c r="Z734" s="50">
        <v>0</v>
      </c>
      <c r="AA734" s="50">
        <v>0</v>
      </c>
      <c r="AB734" s="50">
        <v>0</v>
      </c>
      <c r="AC734" s="50">
        <v>0</v>
      </c>
      <c r="AD734" s="50">
        <v>0</v>
      </c>
      <c r="AE734" s="50">
        <v>0</v>
      </c>
      <c r="AF734" s="50">
        <v>1</v>
      </c>
      <c r="AG734" s="50">
        <v>0</v>
      </c>
      <c r="AH734" s="50">
        <v>0</v>
      </c>
      <c r="AI734" s="50">
        <v>0</v>
      </c>
      <c r="AJ734" s="50">
        <v>0</v>
      </c>
      <c r="AK734" s="50">
        <v>0</v>
      </c>
      <c r="AL734" t="s">
        <v>5</v>
      </c>
    </row>
    <row r="735" spans="1:38">
      <c r="A735" s="50">
        <v>34977</v>
      </c>
      <c r="B735" t="s">
        <v>5544</v>
      </c>
      <c r="C735" t="s">
        <v>5545</v>
      </c>
      <c r="D735" t="s">
        <v>5546</v>
      </c>
      <c r="E735" t="s">
        <v>3103</v>
      </c>
      <c r="F735" t="s">
        <v>4406</v>
      </c>
      <c r="G735" t="s">
        <v>3051</v>
      </c>
      <c r="H735" t="s">
        <v>3052</v>
      </c>
      <c r="I735" t="s">
        <v>3044</v>
      </c>
      <c r="J735" t="s">
        <v>3045</v>
      </c>
      <c r="K735" s="50">
        <v>0</v>
      </c>
      <c r="L735" s="50">
        <v>0</v>
      </c>
      <c r="M735" s="50">
        <v>0</v>
      </c>
      <c r="N735" s="50">
        <v>0</v>
      </c>
      <c r="O735" s="50">
        <v>0</v>
      </c>
      <c r="P735" s="50">
        <v>0</v>
      </c>
      <c r="Q735" s="50">
        <v>0</v>
      </c>
      <c r="R735" s="50">
        <v>0</v>
      </c>
      <c r="S735" s="50">
        <v>0</v>
      </c>
      <c r="T735" s="50">
        <v>0</v>
      </c>
      <c r="U735" s="50">
        <v>0</v>
      </c>
      <c r="V735" s="50">
        <v>0</v>
      </c>
      <c r="W735" s="50">
        <v>0</v>
      </c>
      <c r="X735" s="50">
        <v>0</v>
      </c>
      <c r="Y735" s="50">
        <v>0</v>
      </c>
      <c r="Z735" s="50">
        <v>0</v>
      </c>
      <c r="AA735" s="50">
        <v>1</v>
      </c>
      <c r="AB735" s="50">
        <v>0</v>
      </c>
      <c r="AC735" s="50">
        <v>0</v>
      </c>
      <c r="AD735" s="50">
        <v>0</v>
      </c>
      <c r="AE735" s="50">
        <v>0</v>
      </c>
      <c r="AF735" s="50">
        <v>0</v>
      </c>
      <c r="AG735" s="50">
        <v>0</v>
      </c>
      <c r="AH735" s="50">
        <v>0</v>
      </c>
      <c r="AI735" s="50">
        <v>0</v>
      </c>
      <c r="AJ735" s="50">
        <v>0</v>
      </c>
      <c r="AK735" s="50">
        <v>0</v>
      </c>
      <c r="AL735" t="s">
        <v>5</v>
      </c>
    </row>
    <row r="736" spans="1:38">
      <c r="A736" s="50">
        <v>34978</v>
      </c>
      <c r="B736" t="s">
        <v>5547</v>
      </c>
      <c r="C736" t="s">
        <v>5548</v>
      </c>
      <c r="D736" t="s">
        <v>3135</v>
      </c>
      <c r="E736" t="s">
        <v>3080</v>
      </c>
      <c r="F736" t="s">
        <v>3136</v>
      </c>
      <c r="G736" t="s">
        <v>3072</v>
      </c>
      <c r="H736" t="s">
        <v>3052</v>
      </c>
      <c r="I736" t="s">
        <v>4727</v>
      </c>
      <c r="J736" t="s">
        <v>3083</v>
      </c>
      <c r="K736" s="50">
        <v>0</v>
      </c>
      <c r="L736" s="50">
        <v>0</v>
      </c>
      <c r="M736" s="50">
        <v>0</v>
      </c>
      <c r="N736" s="50">
        <v>0</v>
      </c>
      <c r="O736" s="50">
        <v>0</v>
      </c>
      <c r="P736" s="50">
        <v>0</v>
      </c>
      <c r="Q736" s="50">
        <v>0</v>
      </c>
      <c r="R736" s="50">
        <v>0</v>
      </c>
      <c r="S736" s="50">
        <v>0</v>
      </c>
      <c r="T736" s="50">
        <v>0</v>
      </c>
      <c r="U736" s="50">
        <v>0</v>
      </c>
      <c r="V736" s="50">
        <v>0</v>
      </c>
      <c r="W736" s="50">
        <v>0</v>
      </c>
      <c r="X736" s="50">
        <v>0</v>
      </c>
      <c r="Y736" s="50">
        <v>0</v>
      </c>
      <c r="Z736" s="50">
        <v>1</v>
      </c>
      <c r="AA736" s="50">
        <v>0</v>
      </c>
      <c r="AB736" s="50">
        <v>0</v>
      </c>
      <c r="AC736" s="50">
        <v>0</v>
      </c>
      <c r="AD736" s="50">
        <v>0</v>
      </c>
      <c r="AE736" s="50">
        <v>0</v>
      </c>
      <c r="AF736" s="50">
        <v>0</v>
      </c>
      <c r="AG736" s="50">
        <v>0</v>
      </c>
      <c r="AH736" s="50">
        <v>0</v>
      </c>
      <c r="AI736" s="50">
        <v>0</v>
      </c>
      <c r="AJ736" s="50">
        <v>0</v>
      </c>
      <c r="AK736" s="50">
        <v>0</v>
      </c>
      <c r="AL736" t="s">
        <v>4</v>
      </c>
    </row>
    <row r="737" spans="1:38">
      <c r="A737" s="50">
        <v>34980</v>
      </c>
      <c r="B737" t="s">
        <v>5549</v>
      </c>
      <c r="C737" t="s">
        <v>5550</v>
      </c>
      <c r="D737" t="s">
        <v>5551</v>
      </c>
      <c r="E737" t="s">
        <v>3070</v>
      </c>
      <c r="F737" t="s">
        <v>3187</v>
      </c>
      <c r="G737" t="s">
        <v>3072</v>
      </c>
      <c r="H737" t="s">
        <v>3052</v>
      </c>
      <c r="I737" t="s">
        <v>3065</v>
      </c>
      <c r="J737" t="s">
        <v>3066</v>
      </c>
      <c r="K737" s="50">
        <v>0</v>
      </c>
      <c r="L737" s="50">
        <v>0</v>
      </c>
      <c r="M737" s="50">
        <v>0</v>
      </c>
      <c r="N737" s="50">
        <v>0</v>
      </c>
      <c r="O737" s="50">
        <v>0</v>
      </c>
      <c r="P737" s="50">
        <v>0</v>
      </c>
      <c r="Q737" s="50">
        <v>0</v>
      </c>
      <c r="R737" s="50">
        <v>0</v>
      </c>
      <c r="S737" s="50">
        <v>0</v>
      </c>
      <c r="T737" s="50">
        <v>0</v>
      </c>
      <c r="U737" s="50">
        <v>0</v>
      </c>
      <c r="V737" s="50">
        <v>0</v>
      </c>
      <c r="W737" s="50">
        <v>0</v>
      </c>
      <c r="X737" s="50">
        <v>0</v>
      </c>
      <c r="Y737" s="50">
        <v>0</v>
      </c>
      <c r="Z737" s="50">
        <v>0</v>
      </c>
      <c r="AA737" s="50">
        <v>0</v>
      </c>
      <c r="AB737" s="50">
        <v>0</v>
      </c>
      <c r="AC737" s="50">
        <v>0</v>
      </c>
      <c r="AD737" s="50">
        <v>0</v>
      </c>
      <c r="AE737" s="50">
        <v>0</v>
      </c>
      <c r="AF737" s="50">
        <v>1</v>
      </c>
      <c r="AG737" s="50">
        <v>0</v>
      </c>
      <c r="AH737" s="50">
        <v>0</v>
      </c>
      <c r="AI737" s="50">
        <v>0</v>
      </c>
      <c r="AJ737" s="50">
        <v>0</v>
      </c>
      <c r="AK737" s="50">
        <v>0</v>
      </c>
      <c r="AL737" t="s">
        <v>5</v>
      </c>
    </row>
    <row r="738" spans="1:38">
      <c r="A738" s="50">
        <v>33645</v>
      </c>
      <c r="B738" t="s">
        <v>5552</v>
      </c>
      <c r="C738" t="s">
        <v>5553</v>
      </c>
      <c r="D738" t="s">
        <v>5554</v>
      </c>
      <c r="E738" t="s">
        <v>3040</v>
      </c>
      <c r="F738" t="s">
        <v>3432</v>
      </c>
      <c r="G738" t="s">
        <v>3141</v>
      </c>
      <c r="H738" t="s">
        <v>3052</v>
      </c>
      <c r="I738" t="s">
        <v>3044</v>
      </c>
      <c r="J738" t="s">
        <v>3045</v>
      </c>
      <c r="K738" s="50">
        <v>0</v>
      </c>
      <c r="L738" s="50">
        <v>0</v>
      </c>
      <c r="M738" s="50">
        <v>0</v>
      </c>
      <c r="N738" s="50">
        <v>0</v>
      </c>
      <c r="O738" s="50">
        <v>0</v>
      </c>
      <c r="P738" s="50">
        <v>0</v>
      </c>
      <c r="Q738" s="50">
        <v>0</v>
      </c>
      <c r="R738" s="50">
        <v>0</v>
      </c>
      <c r="S738" s="50">
        <v>0</v>
      </c>
      <c r="T738" s="50">
        <v>0</v>
      </c>
      <c r="U738" s="50">
        <v>0</v>
      </c>
      <c r="V738" s="50">
        <v>0</v>
      </c>
      <c r="W738" s="50">
        <v>0</v>
      </c>
      <c r="X738" s="50">
        <v>0</v>
      </c>
      <c r="Y738" s="50">
        <v>0</v>
      </c>
      <c r="Z738" s="50">
        <v>0</v>
      </c>
      <c r="AA738" s="50">
        <v>0</v>
      </c>
      <c r="AB738" s="50">
        <v>0</v>
      </c>
      <c r="AC738" s="50">
        <v>0</v>
      </c>
      <c r="AD738" s="50">
        <v>0</v>
      </c>
      <c r="AE738" s="50">
        <v>0</v>
      </c>
      <c r="AF738" s="50">
        <v>0</v>
      </c>
      <c r="AG738" s="50">
        <v>1</v>
      </c>
      <c r="AH738" s="50">
        <v>0</v>
      </c>
      <c r="AI738" s="50">
        <v>0</v>
      </c>
      <c r="AJ738" s="50">
        <v>0</v>
      </c>
      <c r="AK738" s="50">
        <v>0</v>
      </c>
      <c r="AL738" t="s">
        <v>5</v>
      </c>
    </row>
    <row r="739" spans="1:38">
      <c r="A739" s="50">
        <v>33649</v>
      </c>
      <c r="B739" t="s">
        <v>5555</v>
      </c>
      <c r="C739" t="s">
        <v>5556</v>
      </c>
      <c r="D739" t="s">
        <v>5557</v>
      </c>
      <c r="E739" t="s">
        <v>4848</v>
      </c>
      <c r="F739" t="s">
        <v>4849</v>
      </c>
      <c r="G739" t="s">
        <v>3091</v>
      </c>
      <c r="H739" t="s">
        <v>3450</v>
      </c>
      <c r="I739" t="s">
        <v>4850</v>
      </c>
      <c r="J739" t="s">
        <v>4851</v>
      </c>
      <c r="K739" s="50">
        <v>0</v>
      </c>
      <c r="L739" s="50">
        <v>0</v>
      </c>
      <c r="M739" s="50">
        <v>0</v>
      </c>
      <c r="N739" s="50">
        <v>0</v>
      </c>
      <c r="O739" s="50">
        <v>0</v>
      </c>
      <c r="P739" s="50">
        <v>0</v>
      </c>
      <c r="Q739" s="50">
        <v>0</v>
      </c>
      <c r="R739" s="50">
        <v>0</v>
      </c>
      <c r="S739" s="50">
        <v>0</v>
      </c>
      <c r="T739" s="50">
        <v>0</v>
      </c>
      <c r="U739" s="50">
        <v>0</v>
      </c>
      <c r="V739" s="50">
        <v>0</v>
      </c>
      <c r="W739" s="50">
        <v>0</v>
      </c>
      <c r="X739" s="50">
        <v>0</v>
      </c>
      <c r="Y739" s="50">
        <v>0</v>
      </c>
      <c r="Z739" s="50">
        <v>0</v>
      </c>
      <c r="AA739" s="50">
        <v>0</v>
      </c>
      <c r="AB739" s="50">
        <v>0</v>
      </c>
      <c r="AC739" s="50">
        <v>0</v>
      </c>
      <c r="AD739" s="50">
        <v>0</v>
      </c>
      <c r="AE739" s="50">
        <v>0</v>
      </c>
      <c r="AF739" s="50">
        <v>0</v>
      </c>
      <c r="AG739" s="50">
        <v>0</v>
      </c>
      <c r="AH739" s="50">
        <v>0</v>
      </c>
      <c r="AI739" s="50">
        <v>0</v>
      </c>
      <c r="AJ739" s="50">
        <v>0</v>
      </c>
      <c r="AK739" s="50">
        <v>0</v>
      </c>
    </row>
    <row r="740" spans="1:38">
      <c r="A740" s="50">
        <v>34326</v>
      </c>
      <c r="B740" t="s">
        <v>5558</v>
      </c>
      <c r="C740" t="s">
        <v>5559</v>
      </c>
      <c r="D740" t="s">
        <v>5560</v>
      </c>
      <c r="E740" t="s">
        <v>4848</v>
      </c>
      <c r="F740" t="s">
        <v>3946</v>
      </c>
      <c r="G740" t="s">
        <v>3616</v>
      </c>
      <c r="H740" t="s">
        <v>3450</v>
      </c>
      <c r="I740" t="s">
        <v>4850</v>
      </c>
      <c r="J740" t="s">
        <v>4851</v>
      </c>
      <c r="K740" s="50">
        <v>0</v>
      </c>
      <c r="L740" s="50">
        <v>0</v>
      </c>
      <c r="M740" s="50">
        <v>0</v>
      </c>
      <c r="N740" s="50">
        <v>0</v>
      </c>
      <c r="O740" s="50">
        <v>0</v>
      </c>
      <c r="P740" s="50">
        <v>0</v>
      </c>
      <c r="Q740" s="50">
        <v>0</v>
      </c>
      <c r="R740" s="50">
        <v>0</v>
      </c>
      <c r="S740" s="50">
        <v>0</v>
      </c>
      <c r="T740" s="50">
        <v>0</v>
      </c>
      <c r="U740" s="50">
        <v>0</v>
      </c>
      <c r="V740" s="50">
        <v>0</v>
      </c>
      <c r="W740" s="50">
        <v>0</v>
      </c>
      <c r="X740" s="50">
        <v>0</v>
      </c>
      <c r="Y740" s="50">
        <v>0</v>
      </c>
      <c r="Z740" s="50">
        <v>0</v>
      </c>
      <c r="AA740" s="50">
        <v>0</v>
      </c>
      <c r="AB740" s="50">
        <v>0</v>
      </c>
      <c r="AC740" s="50">
        <v>0</v>
      </c>
      <c r="AD740" s="50">
        <v>0</v>
      </c>
      <c r="AE740" s="50">
        <v>0</v>
      </c>
      <c r="AF740" s="50">
        <v>0</v>
      </c>
      <c r="AG740" s="50">
        <v>0</v>
      </c>
      <c r="AH740" s="50">
        <v>0</v>
      </c>
      <c r="AI740" s="50">
        <v>0</v>
      </c>
      <c r="AJ740" s="50">
        <v>0</v>
      </c>
      <c r="AK740" s="50">
        <v>0</v>
      </c>
    </row>
    <row r="741" spans="1:38">
      <c r="A741" s="50">
        <v>33669</v>
      </c>
      <c r="B741" t="s">
        <v>5561</v>
      </c>
      <c r="C741" t="s">
        <v>5562</v>
      </c>
      <c r="D741" t="s">
        <v>5563</v>
      </c>
      <c r="E741" t="s">
        <v>3040</v>
      </c>
      <c r="F741" t="s">
        <v>3341</v>
      </c>
      <c r="G741" t="s">
        <v>3051</v>
      </c>
      <c r="H741" t="s">
        <v>3052</v>
      </c>
      <c r="I741" t="s">
        <v>3044</v>
      </c>
      <c r="J741" t="s">
        <v>3045</v>
      </c>
      <c r="K741" s="50">
        <v>0</v>
      </c>
      <c r="L741" s="50">
        <v>0</v>
      </c>
      <c r="M741" s="50">
        <v>0</v>
      </c>
      <c r="N741" s="50">
        <v>0</v>
      </c>
      <c r="O741" s="50">
        <v>0</v>
      </c>
      <c r="P741" s="50">
        <v>0</v>
      </c>
      <c r="Q741" s="50">
        <v>0</v>
      </c>
      <c r="R741" s="50">
        <v>0</v>
      </c>
      <c r="S741" s="50">
        <v>0</v>
      </c>
      <c r="T741" s="50">
        <v>0</v>
      </c>
      <c r="U741" s="50">
        <v>0</v>
      </c>
      <c r="V741" s="50">
        <v>0</v>
      </c>
      <c r="W741" s="50">
        <v>0</v>
      </c>
      <c r="X741" s="50">
        <v>0</v>
      </c>
      <c r="Y741" s="50">
        <v>0</v>
      </c>
      <c r="Z741" s="50">
        <v>0</v>
      </c>
      <c r="AA741" s="50">
        <v>0</v>
      </c>
      <c r="AB741" s="50">
        <v>0</v>
      </c>
      <c r="AC741" s="50">
        <v>0</v>
      </c>
      <c r="AD741" s="50">
        <v>0</v>
      </c>
      <c r="AE741" s="50">
        <v>0</v>
      </c>
      <c r="AF741" s="50">
        <v>0</v>
      </c>
      <c r="AG741" s="50">
        <v>1</v>
      </c>
      <c r="AH741" s="50">
        <v>0</v>
      </c>
      <c r="AI741" s="50">
        <v>0</v>
      </c>
      <c r="AJ741" s="50">
        <v>0</v>
      </c>
      <c r="AK741" s="50">
        <v>0</v>
      </c>
      <c r="AL741" t="s">
        <v>5</v>
      </c>
    </row>
    <row r="742" spans="1:38">
      <c r="A742" s="50">
        <v>33691</v>
      </c>
      <c r="B742" t="s">
        <v>5564</v>
      </c>
      <c r="C742" t="s">
        <v>5565</v>
      </c>
      <c r="D742" t="s">
        <v>5566</v>
      </c>
      <c r="E742" t="s">
        <v>3080</v>
      </c>
      <c r="F742" t="s">
        <v>3379</v>
      </c>
      <c r="G742" t="s">
        <v>3051</v>
      </c>
      <c r="H742" t="s">
        <v>3052</v>
      </c>
      <c r="I742" t="s">
        <v>3082</v>
      </c>
      <c r="J742" t="s">
        <v>3380</v>
      </c>
      <c r="K742" s="50">
        <v>0</v>
      </c>
      <c r="L742" s="50">
        <v>0</v>
      </c>
      <c r="M742" s="50">
        <v>0</v>
      </c>
      <c r="N742" s="50">
        <v>0</v>
      </c>
      <c r="O742" s="50">
        <v>0</v>
      </c>
      <c r="P742" s="50">
        <v>0</v>
      </c>
      <c r="Q742" s="50">
        <v>0</v>
      </c>
      <c r="R742" s="50">
        <v>0</v>
      </c>
      <c r="S742" s="50">
        <v>0</v>
      </c>
      <c r="T742" s="50">
        <v>0</v>
      </c>
      <c r="U742" s="50">
        <v>0</v>
      </c>
      <c r="V742" s="50">
        <v>0</v>
      </c>
      <c r="W742" s="50">
        <v>0</v>
      </c>
      <c r="X742" s="50">
        <v>0</v>
      </c>
      <c r="Y742" s="50">
        <v>0</v>
      </c>
      <c r="Z742" s="50">
        <v>1</v>
      </c>
      <c r="AA742" s="50">
        <v>0</v>
      </c>
      <c r="AB742" s="50">
        <v>0</v>
      </c>
      <c r="AC742" s="50">
        <v>0</v>
      </c>
      <c r="AD742" s="50">
        <v>0</v>
      </c>
      <c r="AE742" s="50">
        <v>0</v>
      </c>
      <c r="AF742" s="50">
        <v>0</v>
      </c>
      <c r="AG742" s="50">
        <v>0</v>
      </c>
      <c r="AH742" s="50">
        <v>0</v>
      </c>
      <c r="AI742" s="50">
        <v>0</v>
      </c>
      <c r="AJ742" s="50">
        <v>0</v>
      </c>
      <c r="AK742" s="50">
        <v>0</v>
      </c>
      <c r="AL742" t="s">
        <v>4</v>
      </c>
    </row>
    <row r="743" spans="1:38">
      <c r="A743" s="50">
        <v>33704</v>
      </c>
      <c r="B743" t="s">
        <v>5567</v>
      </c>
      <c r="C743" t="s">
        <v>5568</v>
      </c>
      <c r="D743" t="s">
        <v>5188</v>
      </c>
      <c r="E743" t="s">
        <v>3070</v>
      </c>
      <c r="F743" t="s">
        <v>3181</v>
      </c>
      <c r="G743" t="s">
        <v>3182</v>
      </c>
      <c r="H743" t="s">
        <v>3052</v>
      </c>
      <c r="I743" t="s">
        <v>3053</v>
      </c>
      <c r="J743" t="s">
        <v>3054</v>
      </c>
      <c r="K743" s="50">
        <v>0</v>
      </c>
      <c r="L743" s="50">
        <v>0</v>
      </c>
      <c r="M743" s="50">
        <v>0</v>
      </c>
      <c r="N743" s="50">
        <v>0</v>
      </c>
      <c r="O743" s="50">
        <v>0</v>
      </c>
      <c r="P743" s="50">
        <v>0</v>
      </c>
      <c r="Q743" s="50">
        <v>0</v>
      </c>
      <c r="R743" s="50">
        <v>0</v>
      </c>
      <c r="S743" s="50">
        <v>0</v>
      </c>
      <c r="T743" s="50">
        <v>0</v>
      </c>
      <c r="U743" s="50">
        <v>0</v>
      </c>
      <c r="V743" s="50">
        <v>0</v>
      </c>
      <c r="W743" s="50">
        <v>0</v>
      </c>
      <c r="X743" s="50">
        <v>0</v>
      </c>
      <c r="Y743" s="50">
        <v>0</v>
      </c>
      <c r="Z743" s="50">
        <v>0</v>
      </c>
      <c r="AA743" s="50">
        <v>0</v>
      </c>
      <c r="AB743" s="50">
        <v>0</v>
      </c>
      <c r="AC743" s="50">
        <v>0</v>
      </c>
      <c r="AD743" s="50">
        <v>0</v>
      </c>
      <c r="AE743" s="50">
        <v>0</v>
      </c>
      <c r="AF743" s="50">
        <v>1</v>
      </c>
      <c r="AG743" s="50">
        <v>0</v>
      </c>
      <c r="AH743" s="50">
        <v>0</v>
      </c>
      <c r="AI743" s="50">
        <v>0</v>
      </c>
      <c r="AJ743" s="50">
        <v>0</v>
      </c>
      <c r="AK743" s="50">
        <v>0</v>
      </c>
      <c r="AL743" t="s">
        <v>5</v>
      </c>
    </row>
    <row r="744" spans="1:38">
      <c r="A744" s="50">
        <v>34354</v>
      </c>
      <c r="B744" t="s">
        <v>5569</v>
      </c>
      <c r="C744" t="s">
        <v>5570</v>
      </c>
      <c r="D744" t="s">
        <v>3206</v>
      </c>
      <c r="E744" t="s">
        <v>3070</v>
      </c>
      <c r="F744" t="s">
        <v>3187</v>
      </c>
      <c r="G744" t="s">
        <v>3072</v>
      </c>
      <c r="H744" t="s">
        <v>3052</v>
      </c>
      <c r="I744" t="s">
        <v>3053</v>
      </c>
      <c r="J744" t="s">
        <v>3054</v>
      </c>
      <c r="K744" s="50">
        <v>0</v>
      </c>
      <c r="L744" s="50">
        <v>0</v>
      </c>
      <c r="M744" s="50">
        <v>0</v>
      </c>
      <c r="N744" s="50">
        <v>0</v>
      </c>
      <c r="O744" s="50">
        <v>0</v>
      </c>
      <c r="P744" s="50">
        <v>0</v>
      </c>
      <c r="Q744" s="50">
        <v>0</v>
      </c>
      <c r="R744" s="50">
        <v>0</v>
      </c>
      <c r="S744" s="50">
        <v>0</v>
      </c>
      <c r="T744" s="50">
        <v>0</v>
      </c>
      <c r="U744" s="50">
        <v>0</v>
      </c>
      <c r="V744" s="50">
        <v>0</v>
      </c>
      <c r="W744" s="50">
        <v>0</v>
      </c>
      <c r="X744" s="50">
        <v>0</v>
      </c>
      <c r="Y744" s="50">
        <v>0</v>
      </c>
      <c r="Z744" s="50">
        <v>0</v>
      </c>
      <c r="AA744" s="50">
        <v>0</v>
      </c>
      <c r="AB744" s="50">
        <v>0</v>
      </c>
      <c r="AC744" s="50">
        <v>0</v>
      </c>
      <c r="AD744" s="50">
        <v>0</v>
      </c>
      <c r="AE744" s="50">
        <v>0</v>
      </c>
      <c r="AF744" s="50">
        <v>1</v>
      </c>
      <c r="AG744" s="50">
        <v>0</v>
      </c>
      <c r="AH744" s="50">
        <v>0</v>
      </c>
      <c r="AI744" s="50">
        <v>0</v>
      </c>
      <c r="AJ744" s="50">
        <v>0</v>
      </c>
      <c r="AK744" s="50">
        <v>0</v>
      </c>
      <c r="AL744" t="s">
        <v>5</v>
      </c>
    </row>
    <row r="745" spans="1:38">
      <c r="A745" s="50">
        <v>34359</v>
      </c>
      <c r="B745" t="s">
        <v>5571</v>
      </c>
      <c r="C745" t="s">
        <v>5572</v>
      </c>
      <c r="D745" t="s">
        <v>3069</v>
      </c>
      <c r="E745" t="s">
        <v>3070</v>
      </c>
      <c r="F745" t="s">
        <v>3071</v>
      </c>
      <c r="G745" t="s">
        <v>3072</v>
      </c>
      <c r="H745" t="s">
        <v>3052</v>
      </c>
      <c r="I745" t="s">
        <v>3053</v>
      </c>
      <c r="J745" t="s">
        <v>3054</v>
      </c>
      <c r="K745" s="50">
        <v>0</v>
      </c>
      <c r="L745" s="50">
        <v>0</v>
      </c>
      <c r="M745" s="50">
        <v>0</v>
      </c>
      <c r="N745" s="50">
        <v>0</v>
      </c>
      <c r="O745" s="50">
        <v>0</v>
      </c>
      <c r="P745" s="50">
        <v>0</v>
      </c>
      <c r="Q745" s="50">
        <v>0</v>
      </c>
      <c r="R745" s="50">
        <v>0</v>
      </c>
      <c r="S745" s="50">
        <v>0</v>
      </c>
      <c r="T745" s="50">
        <v>0</v>
      </c>
      <c r="U745" s="50">
        <v>0</v>
      </c>
      <c r="V745" s="50">
        <v>0</v>
      </c>
      <c r="W745" s="50">
        <v>0</v>
      </c>
      <c r="X745" s="50">
        <v>0</v>
      </c>
      <c r="Y745" s="50">
        <v>0</v>
      </c>
      <c r="Z745" s="50">
        <v>0</v>
      </c>
      <c r="AA745" s="50">
        <v>0</v>
      </c>
      <c r="AB745" s="50">
        <v>0</v>
      </c>
      <c r="AC745" s="50">
        <v>0</v>
      </c>
      <c r="AD745" s="50">
        <v>0</v>
      </c>
      <c r="AE745" s="50">
        <v>0</v>
      </c>
      <c r="AF745" s="50">
        <v>1</v>
      </c>
      <c r="AG745" s="50">
        <v>0</v>
      </c>
      <c r="AH745" s="50">
        <v>0</v>
      </c>
      <c r="AI745" s="50">
        <v>0</v>
      </c>
      <c r="AJ745" s="50">
        <v>0</v>
      </c>
      <c r="AK745" s="50">
        <v>0</v>
      </c>
      <c r="AL745" t="s">
        <v>5</v>
      </c>
    </row>
    <row r="746" spans="1:38">
      <c r="A746" s="50">
        <v>34362</v>
      </c>
      <c r="B746" t="s">
        <v>5573</v>
      </c>
      <c r="C746" t="s">
        <v>5574</v>
      </c>
      <c r="D746" t="s">
        <v>5575</v>
      </c>
      <c r="E746" t="s">
        <v>3040</v>
      </c>
      <c r="F746" t="s">
        <v>3330</v>
      </c>
      <c r="G746" t="s">
        <v>3051</v>
      </c>
      <c r="H746" t="s">
        <v>3052</v>
      </c>
      <c r="I746" t="s">
        <v>3044</v>
      </c>
      <c r="J746" t="s">
        <v>3045</v>
      </c>
      <c r="K746" s="50">
        <v>0</v>
      </c>
      <c r="L746" s="50">
        <v>0</v>
      </c>
      <c r="M746" s="50">
        <v>0</v>
      </c>
      <c r="N746" s="50">
        <v>0</v>
      </c>
      <c r="O746" s="50">
        <v>0</v>
      </c>
      <c r="P746" s="50">
        <v>0</v>
      </c>
      <c r="Q746" s="50">
        <v>0</v>
      </c>
      <c r="R746" s="50">
        <v>0</v>
      </c>
      <c r="S746" s="50">
        <v>0</v>
      </c>
      <c r="T746" s="50">
        <v>0</v>
      </c>
      <c r="U746" s="50">
        <v>0</v>
      </c>
      <c r="V746" s="50">
        <v>0</v>
      </c>
      <c r="W746" s="50">
        <v>0</v>
      </c>
      <c r="X746" s="50">
        <v>0</v>
      </c>
      <c r="Y746" s="50">
        <v>0</v>
      </c>
      <c r="Z746" s="50">
        <v>0</v>
      </c>
      <c r="AA746" s="50">
        <v>0</v>
      </c>
      <c r="AB746" s="50">
        <v>0</v>
      </c>
      <c r="AC746" s="50">
        <v>0</v>
      </c>
      <c r="AD746" s="50">
        <v>0</v>
      </c>
      <c r="AE746" s="50">
        <v>0</v>
      </c>
      <c r="AF746" s="50">
        <v>0</v>
      </c>
      <c r="AG746" s="50">
        <v>1</v>
      </c>
      <c r="AH746" s="50">
        <v>0</v>
      </c>
      <c r="AI746" s="50">
        <v>0</v>
      </c>
      <c r="AJ746" s="50">
        <v>0</v>
      </c>
      <c r="AK746" s="50">
        <v>0</v>
      </c>
      <c r="AL746" t="s">
        <v>5</v>
      </c>
    </row>
    <row r="747" spans="1:38">
      <c r="A747" s="50">
        <v>35040</v>
      </c>
      <c r="B747" t="s">
        <v>5576</v>
      </c>
      <c r="C747" t="s">
        <v>5577</v>
      </c>
      <c r="D747" t="s">
        <v>5578</v>
      </c>
      <c r="E747" t="s">
        <v>4361</v>
      </c>
      <c r="F747" t="s">
        <v>4362</v>
      </c>
      <c r="G747" t="s">
        <v>4002</v>
      </c>
      <c r="H747" t="s">
        <v>4363</v>
      </c>
      <c r="I747" t="s">
        <v>3500</v>
      </c>
      <c r="J747" t="s">
        <v>3326</v>
      </c>
      <c r="K747" s="50">
        <v>0</v>
      </c>
      <c r="L747" s="50">
        <v>0</v>
      </c>
      <c r="M747" s="50">
        <v>0</v>
      </c>
      <c r="N747" s="50">
        <v>0</v>
      </c>
      <c r="O747" s="50">
        <v>0</v>
      </c>
      <c r="P747" s="50">
        <v>0</v>
      </c>
      <c r="Q747" s="50">
        <v>0</v>
      </c>
      <c r="R747" s="50">
        <v>0</v>
      </c>
      <c r="S747" s="50">
        <v>0</v>
      </c>
      <c r="T747" s="50">
        <v>0</v>
      </c>
      <c r="U747" s="50">
        <v>0</v>
      </c>
      <c r="V747" s="50">
        <v>0</v>
      </c>
      <c r="W747" s="50">
        <v>0</v>
      </c>
      <c r="X747" s="50">
        <v>0</v>
      </c>
      <c r="Y747" s="50">
        <v>0</v>
      </c>
      <c r="Z747" s="50">
        <v>0</v>
      </c>
      <c r="AA747" s="50">
        <v>0</v>
      </c>
      <c r="AB747" s="50">
        <v>0</v>
      </c>
      <c r="AC747" s="50">
        <v>0</v>
      </c>
      <c r="AD747" s="50">
        <v>0</v>
      </c>
      <c r="AE747" s="50">
        <v>0</v>
      </c>
      <c r="AF747" s="50">
        <v>0</v>
      </c>
      <c r="AG747" s="50">
        <v>0</v>
      </c>
      <c r="AH747" s="50">
        <v>0</v>
      </c>
      <c r="AI747" s="50">
        <v>0</v>
      </c>
      <c r="AJ747" s="50">
        <v>0</v>
      </c>
      <c r="AK747" s="50">
        <v>0</v>
      </c>
    </row>
    <row r="748" spans="1:38">
      <c r="A748" s="50">
        <v>35653</v>
      </c>
      <c r="B748" t="s">
        <v>5579</v>
      </c>
      <c r="C748" t="s">
        <v>5580</v>
      </c>
      <c r="D748" t="s">
        <v>5581</v>
      </c>
      <c r="E748" t="s">
        <v>3703</v>
      </c>
      <c r="F748" t="s">
        <v>3202</v>
      </c>
      <c r="G748" t="s">
        <v>3141</v>
      </c>
      <c r="H748" t="s">
        <v>3052</v>
      </c>
      <c r="I748" t="s">
        <v>3053</v>
      </c>
      <c r="J748" t="s">
        <v>3054</v>
      </c>
      <c r="K748" s="50">
        <v>0</v>
      </c>
      <c r="L748" s="50">
        <v>0</v>
      </c>
      <c r="M748" s="50">
        <v>0</v>
      </c>
      <c r="N748" s="50">
        <v>0</v>
      </c>
      <c r="O748" s="50">
        <v>0</v>
      </c>
      <c r="P748" s="50">
        <v>0</v>
      </c>
      <c r="Q748" s="50">
        <v>1</v>
      </c>
      <c r="R748" s="50">
        <v>0</v>
      </c>
      <c r="S748" s="50">
        <v>0</v>
      </c>
      <c r="T748" s="50">
        <v>0</v>
      </c>
      <c r="U748" s="50">
        <v>0</v>
      </c>
      <c r="V748" s="50">
        <v>0</v>
      </c>
      <c r="W748" s="50">
        <v>0</v>
      </c>
      <c r="X748" s="50">
        <v>0</v>
      </c>
      <c r="Y748" s="50">
        <v>0</v>
      </c>
      <c r="Z748" s="50">
        <v>0</v>
      </c>
      <c r="AA748" s="50">
        <v>0</v>
      </c>
      <c r="AB748" s="50">
        <v>0</v>
      </c>
      <c r="AC748" s="50">
        <v>0</v>
      </c>
      <c r="AD748" s="50">
        <v>0</v>
      </c>
      <c r="AE748" s="50">
        <v>0</v>
      </c>
      <c r="AF748" s="50">
        <v>0</v>
      </c>
      <c r="AG748" s="50">
        <v>0</v>
      </c>
      <c r="AH748" s="50">
        <v>0</v>
      </c>
      <c r="AI748" s="50">
        <v>0</v>
      </c>
      <c r="AJ748" s="50">
        <v>0</v>
      </c>
      <c r="AK748" s="50">
        <v>0</v>
      </c>
      <c r="AL748" t="s">
        <v>5</v>
      </c>
    </row>
    <row r="749" spans="1:38">
      <c r="A749" s="50">
        <v>34393</v>
      </c>
      <c r="B749" t="s">
        <v>5582</v>
      </c>
      <c r="C749" t="s">
        <v>5583</v>
      </c>
      <c r="D749" t="s">
        <v>3079</v>
      </c>
      <c r="E749" t="s">
        <v>3080</v>
      </c>
      <c r="F749" t="s">
        <v>3081</v>
      </c>
      <c r="G749" t="s">
        <v>3051</v>
      </c>
      <c r="H749" t="s">
        <v>3052</v>
      </c>
      <c r="I749" t="s">
        <v>4727</v>
      </c>
      <c r="J749" t="s">
        <v>3083</v>
      </c>
      <c r="K749" s="50">
        <v>0</v>
      </c>
      <c r="L749" s="50">
        <v>0</v>
      </c>
      <c r="M749" s="50">
        <v>0</v>
      </c>
      <c r="N749" s="50">
        <v>0</v>
      </c>
      <c r="O749" s="50">
        <v>0</v>
      </c>
      <c r="P749" s="50">
        <v>0</v>
      </c>
      <c r="Q749" s="50">
        <v>0</v>
      </c>
      <c r="R749" s="50">
        <v>0</v>
      </c>
      <c r="S749" s="50">
        <v>0</v>
      </c>
      <c r="T749" s="50">
        <v>0</v>
      </c>
      <c r="U749" s="50">
        <v>0</v>
      </c>
      <c r="V749" s="50">
        <v>0</v>
      </c>
      <c r="W749" s="50">
        <v>0</v>
      </c>
      <c r="X749" s="50">
        <v>0</v>
      </c>
      <c r="Y749" s="50">
        <v>0</v>
      </c>
      <c r="Z749" s="50">
        <v>1</v>
      </c>
      <c r="AA749" s="50">
        <v>0</v>
      </c>
      <c r="AB749" s="50">
        <v>0</v>
      </c>
      <c r="AC749" s="50">
        <v>0</v>
      </c>
      <c r="AD749" s="50">
        <v>0</v>
      </c>
      <c r="AE749" s="50">
        <v>0</v>
      </c>
      <c r="AF749" s="50">
        <v>0</v>
      </c>
      <c r="AG749" s="50">
        <v>0</v>
      </c>
      <c r="AH749" s="50">
        <v>0</v>
      </c>
      <c r="AI749" s="50">
        <v>0</v>
      </c>
      <c r="AJ749" s="50">
        <v>0</v>
      </c>
      <c r="AK749" s="50">
        <v>0</v>
      </c>
      <c r="AL749" t="s">
        <v>4</v>
      </c>
    </row>
    <row r="750" spans="1:38">
      <c r="A750" s="50">
        <v>34404</v>
      </c>
      <c r="B750" t="s">
        <v>5584</v>
      </c>
      <c r="C750" t="s">
        <v>5585</v>
      </c>
      <c r="D750" t="s">
        <v>3135</v>
      </c>
      <c r="E750" t="s">
        <v>3080</v>
      </c>
      <c r="F750" t="s">
        <v>3136</v>
      </c>
      <c r="G750" t="s">
        <v>3072</v>
      </c>
      <c r="H750" t="s">
        <v>3052</v>
      </c>
      <c r="I750" t="s">
        <v>4727</v>
      </c>
      <c r="J750" t="s">
        <v>3083</v>
      </c>
      <c r="K750" s="50">
        <v>0</v>
      </c>
      <c r="L750" s="50">
        <v>0</v>
      </c>
      <c r="M750" s="50">
        <v>0</v>
      </c>
      <c r="N750" s="50">
        <v>0</v>
      </c>
      <c r="O750" s="50">
        <v>0</v>
      </c>
      <c r="P750" s="50">
        <v>0</v>
      </c>
      <c r="Q750" s="50">
        <v>0</v>
      </c>
      <c r="R750" s="50">
        <v>0</v>
      </c>
      <c r="S750" s="50">
        <v>0</v>
      </c>
      <c r="T750" s="50">
        <v>0</v>
      </c>
      <c r="U750" s="50">
        <v>0</v>
      </c>
      <c r="V750" s="50">
        <v>0</v>
      </c>
      <c r="W750" s="50">
        <v>0</v>
      </c>
      <c r="X750" s="50">
        <v>0</v>
      </c>
      <c r="Y750" s="50">
        <v>0</v>
      </c>
      <c r="Z750" s="50">
        <v>1</v>
      </c>
      <c r="AA750" s="50">
        <v>0</v>
      </c>
      <c r="AB750" s="50">
        <v>0</v>
      </c>
      <c r="AC750" s="50">
        <v>0</v>
      </c>
      <c r="AD750" s="50">
        <v>0</v>
      </c>
      <c r="AE750" s="50">
        <v>0</v>
      </c>
      <c r="AF750" s="50">
        <v>0</v>
      </c>
      <c r="AG750" s="50">
        <v>0</v>
      </c>
      <c r="AH750" s="50">
        <v>0</v>
      </c>
      <c r="AI750" s="50">
        <v>0</v>
      </c>
      <c r="AJ750" s="50">
        <v>0</v>
      </c>
      <c r="AK750" s="50">
        <v>0</v>
      </c>
      <c r="AL750" t="s">
        <v>4</v>
      </c>
    </row>
    <row r="751" spans="1:38">
      <c r="A751" s="50">
        <v>34425</v>
      </c>
      <c r="B751" t="s">
        <v>5586</v>
      </c>
      <c r="C751" t="s">
        <v>5587</v>
      </c>
      <c r="D751" t="s">
        <v>5588</v>
      </c>
      <c r="E751" t="s">
        <v>3070</v>
      </c>
      <c r="F751" t="s">
        <v>3285</v>
      </c>
      <c r="G751" t="s">
        <v>3072</v>
      </c>
      <c r="H751" t="s">
        <v>3052</v>
      </c>
      <c r="I751" t="s">
        <v>3053</v>
      </c>
      <c r="J751" t="s">
        <v>3054</v>
      </c>
      <c r="K751" s="50">
        <v>0</v>
      </c>
      <c r="L751" s="50">
        <v>0</v>
      </c>
      <c r="M751" s="50">
        <v>0</v>
      </c>
      <c r="N751" s="50">
        <v>0</v>
      </c>
      <c r="O751" s="50">
        <v>0</v>
      </c>
      <c r="P751" s="50">
        <v>0</v>
      </c>
      <c r="Q751" s="50">
        <v>0</v>
      </c>
      <c r="R751" s="50">
        <v>0</v>
      </c>
      <c r="S751" s="50">
        <v>0</v>
      </c>
      <c r="T751" s="50">
        <v>0</v>
      </c>
      <c r="U751" s="50">
        <v>0</v>
      </c>
      <c r="V751" s="50">
        <v>0</v>
      </c>
      <c r="W751" s="50">
        <v>0</v>
      </c>
      <c r="X751" s="50">
        <v>0</v>
      </c>
      <c r="Y751" s="50">
        <v>0</v>
      </c>
      <c r="Z751" s="50">
        <v>0</v>
      </c>
      <c r="AA751" s="50">
        <v>0</v>
      </c>
      <c r="AB751" s="50">
        <v>0</v>
      </c>
      <c r="AC751" s="50">
        <v>0</v>
      </c>
      <c r="AD751" s="50">
        <v>0</v>
      </c>
      <c r="AE751" s="50">
        <v>0</v>
      </c>
      <c r="AF751" s="50">
        <v>1</v>
      </c>
      <c r="AG751" s="50">
        <v>0</v>
      </c>
      <c r="AH751" s="50">
        <v>0</v>
      </c>
      <c r="AI751" s="50">
        <v>0</v>
      </c>
      <c r="AJ751" s="50">
        <v>0</v>
      </c>
      <c r="AK751" s="50">
        <v>0</v>
      </c>
      <c r="AL751" t="s">
        <v>5</v>
      </c>
    </row>
    <row r="752" spans="1:38">
      <c r="A752" s="50">
        <v>35688</v>
      </c>
      <c r="B752" t="s">
        <v>5589</v>
      </c>
      <c r="C752" t="s">
        <v>5590</v>
      </c>
      <c r="D752" t="s">
        <v>5591</v>
      </c>
      <c r="E752" t="s">
        <v>4361</v>
      </c>
      <c r="F752" t="s">
        <v>4362</v>
      </c>
      <c r="G752" t="s">
        <v>4002</v>
      </c>
      <c r="H752" t="s">
        <v>4003</v>
      </c>
      <c r="I752" t="s">
        <v>5438</v>
      </c>
      <c r="J752" t="s">
        <v>3326</v>
      </c>
      <c r="K752" s="50">
        <v>0</v>
      </c>
      <c r="L752" s="50">
        <v>0</v>
      </c>
      <c r="M752" s="50">
        <v>0</v>
      </c>
      <c r="N752" s="50">
        <v>0</v>
      </c>
      <c r="O752" s="50">
        <v>0</v>
      </c>
      <c r="P752" s="50">
        <v>0</v>
      </c>
      <c r="Q752" s="50">
        <v>0</v>
      </c>
      <c r="R752" s="50">
        <v>0</v>
      </c>
      <c r="S752" s="50">
        <v>0</v>
      </c>
      <c r="T752" s="50">
        <v>0</v>
      </c>
      <c r="U752" s="50">
        <v>0</v>
      </c>
      <c r="V752" s="50">
        <v>0</v>
      </c>
      <c r="W752" s="50">
        <v>0</v>
      </c>
      <c r="X752" s="50">
        <v>0</v>
      </c>
      <c r="Y752" s="50">
        <v>0</v>
      </c>
      <c r="Z752" s="50">
        <v>0</v>
      </c>
      <c r="AA752" s="50">
        <v>0</v>
      </c>
      <c r="AB752" s="50">
        <v>0</v>
      </c>
      <c r="AC752" s="50">
        <v>0</v>
      </c>
      <c r="AD752" s="50">
        <v>0</v>
      </c>
      <c r="AE752" s="50">
        <v>0</v>
      </c>
      <c r="AF752" s="50">
        <v>0</v>
      </c>
      <c r="AG752" s="50">
        <v>0</v>
      </c>
      <c r="AH752" s="50">
        <v>0</v>
      </c>
      <c r="AI752" s="50">
        <v>0</v>
      </c>
      <c r="AJ752" s="50">
        <v>0</v>
      </c>
      <c r="AK752" s="50">
        <v>0</v>
      </c>
    </row>
    <row r="753" spans="1:38">
      <c r="A753" s="50">
        <v>35711</v>
      </c>
      <c r="B753" t="s">
        <v>5592</v>
      </c>
      <c r="C753" t="s">
        <v>5593</v>
      </c>
      <c r="D753" t="s">
        <v>3291</v>
      </c>
      <c r="E753" t="s">
        <v>3040</v>
      </c>
      <c r="F753" t="s">
        <v>3059</v>
      </c>
      <c r="G753" t="s">
        <v>3051</v>
      </c>
      <c r="H753" t="s">
        <v>3052</v>
      </c>
      <c r="I753" t="s">
        <v>3053</v>
      </c>
      <c r="J753" t="s">
        <v>3054</v>
      </c>
      <c r="K753" s="50">
        <v>0</v>
      </c>
      <c r="L753" s="50">
        <v>0</v>
      </c>
      <c r="M753" s="50">
        <v>0</v>
      </c>
      <c r="N753" s="50">
        <v>0</v>
      </c>
      <c r="O753" s="50">
        <v>0</v>
      </c>
      <c r="P753" s="50">
        <v>0</v>
      </c>
      <c r="Q753" s="50">
        <v>0</v>
      </c>
      <c r="R753" s="50">
        <v>0</v>
      </c>
      <c r="S753" s="50">
        <v>0</v>
      </c>
      <c r="T753" s="50">
        <v>0</v>
      </c>
      <c r="U753" s="50">
        <v>0</v>
      </c>
      <c r="V753" s="50">
        <v>0</v>
      </c>
      <c r="W753" s="50">
        <v>0</v>
      </c>
      <c r="X753" s="50">
        <v>0</v>
      </c>
      <c r="Y753" s="50">
        <v>0</v>
      </c>
      <c r="Z753" s="50">
        <v>0</v>
      </c>
      <c r="AA753" s="50">
        <v>0</v>
      </c>
      <c r="AB753" s="50">
        <v>0</v>
      </c>
      <c r="AC753" s="50">
        <v>0</v>
      </c>
      <c r="AD753" s="50">
        <v>0</v>
      </c>
      <c r="AE753" s="50">
        <v>0</v>
      </c>
      <c r="AF753" s="50">
        <v>0</v>
      </c>
      <c r="AG753" s="50">
        <v>1</v>
      </c>
      <c r="AH753" s="50">
        <v>0</v>
      </c>
      <c r="AI753" s="50">
        <v>0</v>
      </c>
      <c r="AJ753" s="50">
        <v>0</v>
      </c>
      <c r="AK753" s="50">
        <v>0</v>
      </c>
      <c r="AL753" t="s">
        <v>5</v>
      </c>
    </row>
    <row r="754" spans="1:38">
      <c r="A754" s="50">
        <v>33785</v>
      </c>
      <c r="B754" t="s">
        <v>5594</v>
      </c>
      <c r="C754" t="s">
        <v>5595</v>
      </c>
      <c r="D754" t="s">
        <v>5596</v>
      </c>
      <c r="E754" t="s">
        <v>3070</v>
      </c>
      <c r="F754" t="s">
        <v>3187</v>
      </c>
      <c r="G754" t="s">
        <v>3072</v>
      </c>
      <c r="H754" t="s">
        <v>3052</v>
      </c>
      <c r="I754" t="s">
        <v>3053</v>
      </c>
      <c r="J754" t="s">
        <v>3066</v>
      </c>
      <c r="K754" s="50">
        <v>0</v>
      </c>
      <c r="L754" s="50">
        <v>0</v>
      </c>
      <c r="M754" s="50">
        <v>0</v>
      </c>
      <c r="N754" s="50">
        <v>0</v>
      </c>
      <c r="O754" s="50">
        <v>0</v>
      </c>
      <c r="P754" s="50">
        <v>0</v>
      </c>
      <c r="Q754" s="50">
        <v>0</v>
      </c>
      <c r="R754" s="50">
        <v>0</v>
      </c>
      <c r="S754" s="50">
        <v>0</v>
      </c>
      <c r="T754" s="50">
        <v>0</v>
      </c>
      <c r="U754" s="50">
        <v>0</v>
      </c>
      <c r="V754" s="50">
        <v>0</v>
      </c>
      <c r="W754" s="50">
        <v>0</v>
      </c>
      <c r="X754" s="50">
        <v>0</v>
      </c>
      <c r="Y754" s="50">
        <v>0</v>
      </c>
      <c r="Z754" s="50">
        <v>0</v>
      </c>
      <c r="AA754" s="50">
        <v>0</v>
      </c>
      <c r="AB754" s="50">
        <v>0</v>
      </c>
      <c r="AC754" s="50">
        <v>0</v>
      </c>
      <c r="AD754" s="50">
        <v>0</v>
      </c>
      <c r="AE754" s="50">
        <v>0</v>
      </c>
      <c r="AF754" s="50">
        <v>1</v>
      </c>
      <c r="AG754" s="50">
        <v>0</v>
      </c>
      <c r="AH754" s="50">
        <v>0</v>
      </c>
      <c r="AI754" s="50">
        <v>0</v>
      </c>
      <c r="AJ754" s="50">
        <v>0</v>
      </c>
      <c r="AK754" s="50">
        <v>0</v>
      </c>
      <c r="AL754" t="s">
        <v>5</v>
      </c>
    </row>
    <row r="755" spans="1:38">
      <c r="A755" s="50">
        <v>34438</v>
      </c>
      <c r="B755" t="s">
        <v>5597</v>
      </c>
      <c r="C755" t="s">
        <v>5598</v>
      </c>
      <c r="D755" t="s">
        <v>3156</v>
      </c>
      <c r="E755" t="s">
        <v>3098</v>
      </c>
      <c r="F755" t="s">
        <v>3099</v>
      </c>
      <c r="G755" t="s">
        <v>3060</v>
      </c>
      <c r="H755" t="s">
        <v>3052</v>
      </c>
      <c r="I755" t="s">
        <v>3053</v>
      </c>
      <c r="J755" t="s">
        <v>3054</v>
      </c>
      <c r="K755" s="50">
        <v>0</v>
      </c>
      <c r="L755" s="50">
        <v>0</v>
      </c>
      <c r="M755" s="50">
        <v>0</v>
      </c>
      <c r="N755" s="50">
        <v>0</v>
      </c>
      <c r="O755" s="50">
        <v>0</v>
      </c>
      <c r="P755" s="50">
        <v>0</v>
      </c>
      <c r="Q755" s="50">
        <v>0</v>
      </c>
      <c r="R755" s="50">
        <v>0</v>
      </c>
      <c r="S755" s="50">
        <v>0</v>
      </c>
      <c r="T755" s="50">
        <v>0</v>
      </c>
      <c r="U755" s="50">
        <v>0</v>
      </c>
      <c r="V755" s="50">
        <v>0</v>
      </c>
      <c r="W755" s="50">
        <v>0</v>
      </c>
      <c r="X755" s="50">
        <v>0</v>
      </c>
      <c r="Y755" s="50">
        <v>0</v>
      </c>
      <c r="Z755" s="50">
        <v>0</v>
      </c>
      <c r="AA755" s="50">
        <v>0</v>
      </c>
      <c r="AB755" s="50">
        <v>0</v>
      </c>
      <c r="AC755" s="50">
        <v>1</v>
      </c>
      <c r="AD755" s="50">
        <v>0</v>
      </c>
      <c r="AE755" s="50">
        <v>0</v>
      </c>
      <c r="AF755" s="50">
        <v>0</v>
      </c>
      <c r="AG755" s="50">
        <v>0</v>
      </c>
      <c r="AH755" s="50">
        <v>0</v>
      </c>
      <c r="AI755" s="50">
        <v>0</v>
      </c>
      <c r="AJ755" s="50">
        <v>0</v>
      </c>
      <c r="AK755" s="50">
        <v>0</v>
      </c>
      <c r="AL755" t="s">
        <v>5</v>
      </c>
    </row>
    <row r="756" spans="1:38">
      <c r="A756" s="50">
        <v>34447</v>
      </c>
      <c r="B756" t="s">
        <v>5599</v>
      </c>
      <c r="C756" t="s">
        <v>5600</v>
      </c>
      <c r="D756" t="s">
        <v>3206</v>
      </c>
      <c r="E756" t="s">
        <v>3070</v>
      </c>
      <c r="F756" t="s">
        <v>3187</v>
      </c>
      <c r="G756" t="s">
        <v>3072</v>
      </c>
      <c r="H756" t="s">
        <v>3052</v>
      </c>
      <c r="I756" t="s">
        <v>3053</v>
      </c>
      <c r="J756" t="s">
        <v>3054</v>
      </c>
      <c r="K756" s="50">
        <v>0</v>
      </c>
      <c r="L756" s="50">
        <v>0</v>
      </c>
      <c r="M756" s="50">
        <v>0</v>
      </c>
      <c r="N756" s="50">
        <v>0</v>
      </c>
      <c r="O756" s="50">
        <v>0</v>
      </c>
      <c r="P756" s="50">
        <v>0</v>
      </c>
      <c r="Q756" s="50">
        <v>0</v>
      </c>
      <c r="R756" s="50">
        <v>0</v>
      </c>
      <c r="S756" s="50">
        <v>0</v>
      </c>
      <c r="T756" s="50">
        <v>0</v>
      </c>
      <c r="U756" s="50">
        <v>0</v>
      </c>
      <c r="V756" s="50">
        <v>0</v>
      </c>
      <c r="W756" s="50">
        <v>0</v>
      </c>
      <c r="X756" s="50">
        <v>0</v>
      </c>
      <c r="Y756" s="50">
        <v>0</v>
      </c>
      <c r="Z756" s="50">
        <v>0</v>
      </c>
      <c r="AA756" s="50">
        <v>0</v>
      </c>
      <c r="AB756" s="50">
        <v>0</v>
      </c>
      <c r="AC756" s="50">
        <v>0</v>
      </c>
      <c r="AD756" s="50">
        <v>0</v>
      </c>
      <c r="AE756" s="50">
        <v>0</v>
      </c>
      <c r="AF756" s="50">
        <v>1</v>
      </c>
      <c r="AG756" s="50">
        <v>0</v>
      </c>
      <c r="AH756" s="50">
        <v>0</v>
      </c>
      <c r="AI756" s="50">
        <v>0</v>
      </c>
      <c r="AJ756" s="50">
        <v>0</v>
      </c>
      <c r="AK756" s="50">
        <v>0</v>
      </c>
      <c r="AL756" t="s">
        <v>5</v>
      </c>
    </row>
    <row r="757" spans="1:38">
      <c r="A757" s="50">
        <v>34452</v>
      </c>
      <c r="B757" t="s">
        <v>5601</v>
      </c>
      <c r="C757" t="s">
        <v>5602</v>
      </c>
      <c r="D757" t="s">
        <v>3135</v>
      </c>
      <c r="E757" t="s">
        <v>3080</v>
      </c>
      <c r="F757" t="s">
        <v>3136</v>
      </c>
      <c r="G757" t="s">
        <v>3072</v>
      </c>
      <c r="H757" t="s">
        <v>3052</v>
      </c>
      <c r="I757" t="s">
        <v>4727</v>
      </c>
      <c r="J757" t="s">
        <v>3083</v>
      </c>
      <c r="K757" s="50">
        <v>0</v>
      </c>
      <c r="L757" s="50">
        <v>0</v>
      </c>
      <c r="M757" s="50">
        <v>0</v>
      </c>
      <c r="N757" s="50">
        <v>0</v>
      </c>
      <c r="O757" s="50">
        <v>0</v>
      </c>
      <c r="P757" s="50">
        <v>0</v>
      </c>
      <c r="Q757" s="50">
        <v>0</v>
      </c>
      <c r="R757" s="50">
        <v>0</v>
      </c>
      <c r="S757" s="50">
        <v>0</v>
      </c>
      <c r="T757" s="50">
        <v>0</v>
      </c>
      <c r="U757" s="50">
        <v>0</v>
      </c>
      <c r="V757" s="50">
        <v>0</v>
      </c>
      <c r="W757" s="50">
        <v>0</v>
      </c>
      <c r="X757" s="50">
        <v>0</v>
      </c>
      <c r="Y757" s="50">
        <v>0</v>
      </c>
      <c r="Z757" s="50">
        <v>1</v>
      </c>
      <c r="AA757" s="50">
        <v>0</v>
      </c>
      <c r="AB757" s="50">
        <v>0</v>
      </c>
      <c r="AC757" s="50">
        <v>0</v>
      </c>
      <c r="AD757" s="50">
        <v>0</v>
      </c>
      <c r="AE757" s="50">
        <v>0</v>
      </c>
      <c r="AF757" s="50">
        <v>0</v>
      </c>
      <c r="AG757" s="50">
        <v>0</v>
      </c>
      <c r="AH757" s="50">
        <v>0</v>
      </c>
      <c r="AI757" s="50">
        <v>0</v>
      </c>
      <c r="AJ757" s="50">
        <v>0</v>
      </c>
      <c r="AK757" s="50">
        <v>0</v>
      </c>
      <c r="AL757" t="s">
        <v>4</v>
      </c>
    </row>
    <row r="758" spans="1:38">
      <c r="A758" s="50">
        <v>34454</v>
      </c>
      <c r="B758" t="s">
        <v>5603</v>
      </c>
      <c r="C758" t="s">
        <v>5604</v>
      </c>
      <c r="D758" t="s">
        <v>5605</v>
      </c>
      <c r="E758" t="s">
        <v>4848</v>
      </c>
      <c r="F758" t="s">
        <v>3946</v>
      </c>
      <c r="G758" t="s">
        <v>3091</v>
      </c>
      <c r="H758" t="s">
        <v>3450</v>
      </c>
      <c r="I758" t="s">
        <v>4850</v>
      </c>
      <c r="J758" t="s">
        <v>4851</v>
      </c>
      <c r="K758" s="50">
        <v>0</v>
      </c>
      <c r="L758" s="50">
        <v>0</v>
      </c>
      <c r="M758" s="50">
        <v>0</v>
      </c>
      <c r="N758" s="50">
        <v>0</v>
      </c>
      <c r="O758" s="50">
        <v>0</v>
      </c>
      <c r="P758" s="50">
        <v>0</v>
      </c>
      <c r="Q758" s="50">
        <v>0</v>
      </c>
      <c r="R758" s="50">
        <v>0</v>
      </c>
      <c r="S758" s="50">
        <v>0</v>
      </c>
      <c r="T758" s="50">
        <v>0</v>
      </c>
      <c r="U758" s="50">
        <v>0</v>
      </c>
      <c r="V758" s="50">
        <v>0</v>
      </c>
      <c r="W758" s="50">
        <v>0</v>
      </c>
      <c r="X758" s="50">
        <v>0</v>
      </c>
      <c r="Y758" s="50">
        <v>0</v>
      </c>
      <c r="Z758" s="50">
        <v>0</v>
      </c>
      <c r="AA758" s="50">
        <v>0</v>
      </c>
      <c r="AB758" s="50">
        <v>0</v>
      </c>
      <c r="AC758" s="50">
        <v>0</v>
      </c>
      <c r="AD758" s="50">
        <v>0</v>
      </c>
      <c r="AE758" s="50">
        <v>0</v>
      </c>
      <c r="AF758" s="50">
        <v>0</v>
      </c>
      <c r="AG758" s="50">
        <v>0</v>
      </c>
      <c r="AH758" s="50">
        <v>0</v>
      </c>
      <c r="AI758" s="50">
        <v>0</v>
      </c>
      <c r="AJ758" s="50">
        <v>0</v>
      </c>
      <c r="AK758" s="50">
        <v>0</v>
      </c>
    </row>
    <row r="759" spans="1:38">
      <c r="A759" s="50">
        <v>34461</v>
      </c>
      <c r="B759" t="s">
        <v>5606</v>
      </c>
      <c r="C759" t="s">
        <v>5607</v>
      </c>
      <c r="D759" t="s">
        <v>3122</v>
      </c>
      <c r="E759" t="s">
        <v>3080</v>
      </c>
      <c r="F759" t="s">
        <v>3123</v>
      </c>
      <c r="G759" t="s">
        <v>3051</v>
      </c>
      <c r="H759" t="s">
        <v>3052</v>
      </c>
      <c r="I759" t="s">
        <v>4727</v>
      </c>
      <c r="J759" t="s">
        <v>3083</v>
      </c>
      <c r="K759" s="50">
        <v>0</v>
      </c>
      <c r="L759" s="50">
        <v>0</v>
      </c>
      <c r="M759" s="50">
        <v>0</v>
      </c>
      <c r="N759" s="50">
        <v>0</v>
      </c>
      <c r="O759" s="50">
        <v>0</v>
      </c>
      <c r="P759" s="50">
        <v>0</v>
      </c>
      <c r="Q759" s="50">
        <v>0</v>
      </c>
      <c r="R759" s="50">
        <v>0</v>
      </c>
      <c r="S759" s="50">
        <v>0</v>
      </c>
      <c r="T759" s="50">
        <v>0</v>
      </c>
      <c r="U759" s="50">
        <v>0</v>
      </c>
      <c r="V759" s="50">
        <v>0</v>
      </c>
      <c r="W759" s="50">
        <v>0</v>
      </c>
      <c r="X759" s="50">
        <v>0</v>
      </c>
      <c r="Y759" s="50">
        <v>0</v>
      </c>
      <c r="Z759" s="50">
        <v>1</v>
      </c>
      <c r="AA759" s="50">
        <v>0</v>
      </c>
      <c r="AB759" s="50">
        <v>0</v>
      </c>
      <c r="AC759" s="50">
        <v>0</v>
      </c>
      <c r="AD759" s="50">
        <v>0</v>
      </c>
      <c r="AE759" s="50">
        <v>0</v>
      </c>
      <c r="AF759" s="50">
        <v>0</v>
      </c>
      <c r="AG759" s="50">
        <v>0</v>
      </c>
      <c r="AH759" s="50">
        <v>0</v>
      </c>
      <c r="AI759" s="50">
        <v>0</v>
      </c>
      <c r="AJ759" s="50">
        <v>0</v>
      </c>
      <c r="AK759" s="50">
        <v>0</v>
      </c>
      <c r="AL759" t="s">
        <v>4</v>
      </c>
    </row>
    <row r="760" spans="1:38">
      <c r="A760" s="50">
        <v>35129</v>
      </c>
      <c r="B760" t="s">
        <v>5608</v>
      </c>
      <c r="C760" t="s">
        <v>5609</v>
      </c>
      <c r="D760" t="s">
        <v>5610</v>
      </c>
      <c r="E760" t="s">
        <v>3070</v>
      </c>
      <c r="F760" t="s">
        <v>5464</v>
      </c>
      <c r="G760" t="s">
        <v>5465</v>
      </c>
      <c r="I760" t="s">
        <v>5466</v>
      </c>
      <c r="J760" t="s">
        <v>5467</v>
      </c>
      <c r="K760" s="50">
        <v>0</v>
      </c>
      <c r="L760" s="50">
        <v>0</v>
      </c>
      <c r="M760" s="50">
        <v>0</v>
      </c>
      <c r="N760" s="50">
        <v>0</v>
      </c>
      <c r="O760" s="50">
        <v>0</v>
      </c>
      <c r="P760" s="50">
        <v>0</v>
      </c>
      <c r="Q760" s="50">
        <v>0</v>
      </c>
      <c r="R760" s="50">
        <v>0</v>
      </c>
      <c r="S760" s="50">
        <v>0</v>
      </c>
      <c r="T760" s="50">
        <v>0</v>
      </c>
      <c r="U760" s="50">
        <v>0</v>
      </c>
      <c r="V760" s="50">
        <v>0</v>
      </c>
      <c r="W760" s="50">
        <v>0</v>
      </c>
      <c r="X760" s="50">
        <v>0</v>
      </c>
      <c r="Y760" s="50">
        <v>0</v>
      </c>
      <c r="Z760" s="50">
        <v>0</v>
      </c>
      <c r="AA760" s="50">
        <v>0</v>
      </c>
      <c r="AB760" s="50">
        <v>0</v>
      </c>
      <c r="AC760" s="50">
        <v>0</v>
      </c>
      <c r="AD760" s="50">
        <v>0</v>
      </c>
      <c r="AE760" s="50">
        <v>0</v>
      </c>
      <c r="AF760" s="50">
        <v>0</v>
      </c>
      <c r="AG760" s="50">
        <v>0</v>
      </c>
      <c r="AH760" s="50">
        <v>0</v>
      </c>
      <c r="AI760" s="50">
        <v>0</v>
      </c>
      <c r="AJ760" s="50">
        <v>0</v>
      </c>
      <c r="AK760" s="50">
        <v>0</v>
      </c>
    </row>
    <row r="761" spans="1:38">
      <c r="A761" s="50">
        <v>35749</v>
      </c>
      <c r="B761" t="s">
        <v>5611</v>
      </c>
      <c r="C761" t="s">
        <v>5612</v>
      </c>
      <c r="D761" t="s">
        <v>5613</v>
      </c>
      <c r="E761" t="s">
        <v>3070</v>
      </c>
      <c r="F761" t="s">
        <v>3090</v>
      </c>
      <c r="G761" t="s">
        <v>3033</v>
      </c>
      <c r="H761" t="s">
        <v>3034</v>
      </c>
      <c r="I761" t="s">
        <v>3065</v>
      </c>
      <c r="J761" t="s">
        <v>3066</v>
      </c>
      <c r="K761" s="50">
        <v>0</v>
      </c>
      <c r="L761" s="50">
        <v>0</v>
      </c>
      <c r="M761" s="50">
        <v>0</v>
      </c>
      <c r="N761" s="50">
        <v>0</v>
      </c>
      <c r="O761" s="50">
        <v>0</v>
      </c>
      <c r="P761" s="50">
        <v>0</v>
      </c>
      <c r="Q761" s="50">
        <v>0</v>
      </c>
      <c r="R761" s="50">
        <v>0</v>
      </c>
      <c r="S761" s="50">
        <v>0</v>
      </c>
      <c r="T761" s="50">
        <v>0</v>
      </c>
      <c r="U761" s="50">
        <v>0</v>
      </c>
      <c r="V761" s="50">
        <v>0</v>
      </c>
      <c r="W761" s="50">
        <v>0</v>
      </c>
      <c r="X761" s="50">
        <v>0</v>
      </c>
      <c r="Y761" s="50">
        <v>0</v>
      </c>
      <c r="Z761" s="50">
        <v>0</v>
      </c>
      <c r="AA761" s="50">
        <v>0</v>
      </c>
      <c r="AB761" s="50">
        <v>0</v>
      </c>
      <c r="AC761" s="50">
        <v>0</v>
      </c>
      <c r="AD761" s="50">
        <v>0</v>
      </c>
      <c r="AE761" s="50">
        <v>0</v>
      </c>
      <c r="AF761" s="50">
        <v>0</v>
      </c>
      <c r="AG761" s="50">
        <v>0</v>
      </c>
      <c r="AH761" s="50">
        <v>0</v>
      </c>
      <c r="AI761" s="50">
        <v>0</v>
      </c>
      <c r="AJ761" s="50">
        <v>0</v>
      </c>
      <c r="AK761" s="50">
        <v>0</v>
      </c>
    </row>
    <row r="762" spans="1:38">
      <c r="A762" s="50">
        <v>33801</v>
      </c>
      <c r="B762" t="s">
        <v>5614</v>
      </c>
      <c r="C762" t="s">
        <v>5615</v>
      </c>
      <c r="D762" t="s">
        <v>5616</v>
      </c>
      <c r="E762" t="s">
        <v>3098</v>
      </c>
      <c r="F762" t="s">
        <v>3438</v>
      </c>
      <c r="G762" t="s">
        <v>3060</v>
      </c>
      <c r="H762" t="s">
        <v>3052</v>
      </c>
      <c r="I762" t="s">
        <v>3053</v>
      </c>
      <c r="J762" t="s">
        <v>3054</v>
      </c>
      <c r="K762" s="50">
        <v>0</v>
      </c>
      <c r="L762" s="50">
        <v>0</v>
      </c>
      <c r="M762" s="50">
        <v>0</v>
      </c>
      <c r="N762" s="50">
        <v>0</v>
      </c>
      <c r="O762" s="50">
        <v>0</v>
      </c>
      <c r="P762" s="50">
        <v>0</v>
      </c>
      <c r="Q762" s="50">
        <v>0</v>
      </c>
      <c r="R762" s="50">
        <v>0</v>
      </c>
      <c r="S762" s="50">
        <v>0</v>
      </c>
      <c r="T762" s="50">
        <v>0</v>
      </c>
      <c r="U762" s="50">
        <v>0</v>
      </c>
      <c r="V762" s="50">
        <v>0</v>
      </c>
      <c r="W762" s="50">
        <v>0</v>
      </c>
      <c r="X762" s="50">
        <v>0</v>
      </c>
      <c r="Y762" s="50">
        <v>0</v>
      </c>
      <c r="Z762" s="50">
        <v>0</v>
      </c>
      <c r="AA762" s="50">
        <v>0</v>
      </c>
      <c r="AB762" s="50">
        <v>0</v>
      </c>
      <c r="AC762" s="50">
        <v>1</v>
      </c>
      <c r="AD762" s="50">
        <v>0</v>
      </c>
      <c r="AE762" s="50">
        <v>0</v>
      </c>
      <c r="AF762" s="50">
        <v>0</v>
      </c>
      <c r="AG762" s="50">
        <v>0</v>
      </c>
      <c r="AH762" s="50">
        <v>0</v>
      </c>
      <c r="AI762" s="50">
        <v>0</v>
      </c>
      <c r="AJ762" s="50">
        <v>0</v>
      </c>
      <c r="AK762" s="50">
        <v>0</v>
      </c>
      <c r="AL762" t="s">
        <v>5</v>
      </c>
    </row>
    <row r="763" spans="1:38">
      <c r="A763" s="50">
        <v>33826</v>
      </c>
      <c r="B763" t="s">
        <v>5617</v>
      </c>
      <c r="C763" t="s">
        <v>5618</v>
      </c>
      <c r="D763" t="s">
        <v>5619</v>
      </c>
      <c r="E763" t="s">
        <v>5456</v>
      </c>
      <c r="F763" t="s">
        <v>4406</v>
      </c>
      <c r="G763" t="s">
        <v>3072</v>
      </c>
      <c r="H763" t="s">
        <v>3052</v>
      </c>
      <c r="I763" t="s">
        <v>5458</v>
      </c>
      <c r="J763" t="s">
        <v>4781</v>
      </c>
      <c r="K763" s="50">
        <v>0</v>
      </c>
      <c r="L763" s="50">
        <v>0</v>
      </c>
      <c r="M763" s="50">
        <v>0</v>
      </c>
      <c r="N763" s="50">
        <v>0</v>
      </c>
      <c r="O763" s="50">
        <v>0</v>
      </c>
      <c r="P763" s="50">
        <v>0</v>
      </c>
      <c r="Q763" s="50">
        <v>0</v>
      </c>
      <c r="R763" s="50">
        <v>0</v>
      </c>
      <c r="S763" s="50">
        <v>0</v>
      </c>
      <c r="T763" s="50">
        <v>0</v>
      </c>
      <c r="U763" s="50">
        <v>0</v>
      </c>
      <c r="V763" s="50">
        <v>0</v>
      </c>
      <c r="W763" s="50">
        <v>0</v>
      </c>
      <c r="X763" s="50">
        <v>0</v>
      </c>
      <c r="Y763" s="50">
        <v>0</v>
      </c>
      <c r="Z763" s="50">
        <v>0</v>
      </c>
      <c r="AA763" s="50">
        <v>0</v>
      </c>
      <c r="AB763" s="50">
        <v>0</v>
      </c>
      <c r="AC763" s="50">
        <v>0</v>
      </c>
      <c r="AD763" s="50">
        <v>0</v>
      </c>
      <c r="AE763" s="50">
        <v>0</v>
      </c>
      <c r="AF763" s="50">
        <v>0</v>
      </c>
      <c r="AG763" s="50">
        <v>0</v>
      </c>
      <c r="AH763" s="50">
        <v>0</v>
      </c>
      <c r="AI763" s="50">
        <v>0</v>
      </c>
      <c r="AJ763" s="50">
        <v>0</v>
      </c>
      <c r="AK763" s="50">
        <v>0</v>
      </c>
    </row>
    <row r="764" spans="1:38">
      <c r="A764" s="50">
        <v>34487</v>
      </c>
      <c r="B764" t="s">
        <v>5620</v>
      </c>
      <c r="C764" t="s">
        <v>5621</v>
      </c>
      <c r="D764" t="s">
        <v>3075</v>
      </c>
      <c r="E764" t="s">
        <v>3040</v>
      </c>
      <c r="F764" t="s">
        <v>3076</v>
      </c>
      <c r="G764" t="s">
        <v>3051</v>
      </c>
      <c r="H764" t="s">
        <v>3052</v>
      </c>
      <c r="I764" t="s">
        <v>3053</v>
      </c>
      <c r="J764" t="s">
        <v>3054</v>
      </c>
      <c r="K764" s="50">
        <v>0</v>
      </c>
      <c r="L764" s="50">
        <v>0</v>
      </c>
      <c r="M764" s="50">
        <v>0</v>
      </c>
      <c r="N764" s="50">
        <v>0</v>
      </c>
      <c r="O764" s="50">
        <v>0</v>
      </c>
      <c r="P764" s="50">
        <v>0</v>
      </c>
      <c r="Q764" s="50">
        <v>0</v>
      </c>
      <c r="R764" s="50">
        <v>0</v>
      </c>
      <c r="S764" s="50">
        <v>0</v>
      </c>
      <c r="T764" s="50">
        <v>0</v>
      </c>
      <c r="U764" s="50">
        <v>0</v>
      </c>
      <c r="V764" s="50">
        <v>0</v>
      </c>
      <c r="W764" s="50">
        <v>0</v>
      </c>
      <c r="X764" s="50">
        <v>0</v>
      </c>
      <c r="Y764" s="50">
        <v>0</v>
      </c>
      <c r="Z764" s="50">
        <v>0</v>
      </c>
      <c r="AA764" s="50">
        <v>0</v>
      </c>
      <c r="AB764" s="50">
        <v>0</v>
      </c>
      <c r="AC764" s="50">
        <v>0</v>
      </c>
      <c r="AD764" s="50">
        <v>0</v>
      </c>
      <c r="AE764" s="50">
        <v>0</v>
      </c>
      <c r="AF764" s="50">
        <v>0</v>
      </c>
      <c r="AG764" s="50">
        <v>1</v>
      </c>
      <c r="AH764" s="50">
        <v>0</v>
      </c>
      <c r="AI764" s="50">
        <v>0</v>
      </c>
      <c r="AJ764" s="50">
        <v>0</v>
      </c>
      <c r="AK764" s="50">
        <v>0</v>
      </c>
      <c r="AL764" t="s">
        <v>5</v>
      </c>
    </row>
    <row r="765" spans="1:38">
      <c r="A765" s="50">
        <v>35154</v>
      </c>
      <c r="B765" t="s">
        <v>5622</v>
      </c>
      <c r="C765" t="s">
        <v>5623</v>
      </c>
      <c r="D765" t="s">
        <v>5624</v>
      </c>
      <c r="E765" t="s">
        <v>4165</v>
      </c>
      <c r="F765" t="s">
        <v>4166</v>
      </c>
      <c r="G765" t="s">
        <v>4002</v>
      </c>
      <c r="H765" t="s">
        <v>4003</v>
      </c>
      <c r="I765" t="s">
        <v>4004</v>
      </c>
      <c r="J765" t="s">
        <v>4168</v>
      </c>
      <c r="K765" s="50">
        <v>0</v>
      </c>
      <c r="L765" s="50">
        <v>0</v>
      </c>
      <c r="M765" s="50">
        <v>0</v>
      </c>
      <c r="N765" s="50">
        <v>0</v>
      </c>
      <c r="O765" s="50">
        <v>0</v>
      </c>
      <c r="P765" s="50">
        <v>0</v>
      </c>
      <c r="Q765" s="50">
        <v>0</v>
      </c>
      <c r="R765" s="50">
        <v>0</v>
      </c>
      <c r="S765" s="50">
        <v>0</v>
      </c>
      <c r="T765" s="50">
        <v>0</v>
      </c>
      <c r="U765" s="50">
        <v>0</v>
      </c>
      <c r="V765" s="50">
        <v>0</v>
      </c>
      <c r="W765" s="50">
        <v>0</v>
      </c>
      <c r="X765" s="50">
        <v>0</v>
      </c>
      <c r="Y765" s="50">
        <v>0</v>
      </c>
      <c r="Z765" s="50">
        <v>0</v>
      </c>
      <c r="AA765" s="50">
        <v>0</v>
      </c>
      <c r="AB765" s="50">
        <v>0</v>
      </c>
      <c r="AC765" s="50">
        <v>0</v>
      </c>
      <c r="AD765" s="50">
        <v>0</v>
      </c>
      <c r="AE765" s="50">
        <v>0</v>
      </c>
      <c r="AF765" s="50">
        <v>0</v>
      </c>
      <c r="AG765" s="50">
        <v>0</v>
      </c>
      <c r="AH765" s="50">
        <v>0</v>
      </c>
      <c r="AI765" s="50">
        <v>0</v>
      </c>
      <c r="AJ765" s="50">
        <v>0</v>
      </c>
      <c r="AK765" s="50">
        <v>0</v>
      </c>
    </row>
    <row r="766" spans="1:38">
      <c r="A766" s="50">
        <v>35156</v>
      </c>
      <c r="B766" t="s">
        <v>5625</v>
      </c>
      <c r="C766" t="s">
        <v>5626</v>
      </c>
      <c r="D766" t="s">
        <v>5627</v>
      </c>
      <c r="E766" t="s">
        <v>4165</v>
      </c>
      <c r="F766" t="s">
        <v>4166</v>
      </c>
      <c r="G766" t="s">
        <v>4002</v>
      </c>
      <c r="H766" t="s">
        <v>5628</v>
      </c>
      <c r="I766" t="s">
        <v>4004</v>
      </c>
      <c r="J766" t="s">
        <v>4168</v>
      </c>
      <c r="K766" s="50">
        <v>0</v>
      </c>
      <c r="L766" s="50">
        <v>0</v>
      </c>
      <c r="M766" s="50">
        <v>0</v>
      </c>
      <c r="N766" s="50">
        <v>0</v>
      </c>
      <c r="O766" s="50">
        <v>0</v>
      </c>
      <c r="P766" s="50">
        <v>0</v>
      </c>
      <c r="Q766" s="50">
        <v>0</v>
      </c>
      <c r="R766" s="50">
        <v>0</v>
      </c>
      <c r="S766" s="50">
        <v>0</v>
      </c>
      <c r="T766" s="50">
        <v>0</v>
      </c>
      <c r="U766" s="50">
        <v>0</v>
      </c>
      <c r="V766" s="50">
        <v>0</v>
      </c>
      <c r="W766" s="50">
        <v>0</v>
      </c>
      <c r="X766" s="50">
        <v>0</v>
      </c>
      <c r="Y766" s="50">
        <v>0</v>
      </c>
      <c r="Z766" s="50">
        <v>0</v>
      </c>
      <c r="AA766" s="50">
        <v>0</v>
      </c>
      <c r="AB766" s="50">
        <v>0</v>
      </c>
      <c r="AC766" s="50">
        <v>0</v>
      </c>
      <c r="AD766" s="50">
        <v>0</v>
      </c>
      <c r="AE766" s="50">
        <v>0</v>
      </c>
      <c r="AF766" s="50">
        <v>0</v>
      </c>
      <c r="AG766" s="50">
        <v>0</v>
      </c>
      <c r="AH766" s="50">
        <v>0</v>
      </c>
      <c r="AI766" s="50">
        <v>0</v>
      </c>
      <c r="AJ766" s="50">
        <v>0</v>
      </c>
      <c r="AK766" s="50">
        <v>0</v>
      </c>
    </row>
    <row r="767" spans="1:38">
      <c r="A767" s="50">
        <v>34527</v>
      </c>
      <c r="B767" t="s">
        <v>5629</v>
      </c>
      <c r="C767" t="s">
        <v>5630</v>
      </c>
      <c r="D767" t="s">
        <v>3206</v>
      </c>
      <c r="E767" t="s">
        <v>3070</v>
      </c>
      <c r="F767" t="s">
        <v>3187</v>
      </c>
      <c r="G767" t="s">
        <v>3072</v>
      </c>
      <c r="H767" t="s">
        <v>3052</v>
      </c>
      <c r="I767" t="s">
        <v>3065</v>
      </c>
      <c r="J767" t="s">
        <v>3066</v>
      </c>
      <c r="K767" s="50">
        <v>0</v>
      </c>
      <c r="L767" s="50">
        <v>0</v>
      </c>
      <c r="M767" s="50">
        <v>0</v>
      </c>
      <c r="N767" s="50">
        <v>0</v>
      </c>
      <c r="O767" s="50">
        <v>0</v>
      </c>
      <c r="P767" s="50">
        <v>0</v>
      </c>
      <c r="Q767" s="50">
        <v>0</v>
      </c>
      <c r="R767" s="50">
        <v>0</v>
      </c>
      <c r="S767" s="50">
        <v>0</v>
      </c>
      <c r="T767" s="50">
        <v>0</v>
      </c>
      <c r="U767" s="50">
        <v>0</v>
      </c>
      <c r="V767" s="50">
        <v>0</v>
      </c>
      <c r="W767" s="50">
        <v>0</v>
      </c>
      <c r="X767" s="50">
        <v>0</v>
      </c>
      <c r="Y767" s="50">
        <v>0</v>
      </c>
      <c r="Z767" s="50">
        <v>0</v>
      </c>
      <c r="AA767" s="50">
        <v>0</v>
      </c>
      <c r="AB767" s="50">
        <v>0</v>
      </c>
      <c r="AC767" s="50">
        <v>0</v>
      </c>
      <c r="AD767" s="50">
        <v>0</v>
      </c>
      <c r="AE767" s="50">
        <v>0</v>
      </c>
      <c r="AF767" s="50">
        <v>1</v>
      </c>
      <c r="AG767" s="50">
        <v>0</v>
      </c>
      <c r="AH767" s="50">
        <v>0</v>
      </c>
      <c r="AI767" s="50">
        <v>0</v>
      </c>
      <c r="AJ767" s="50">
        <v>0</v>
      </c>
      <c r="AK767" s="50">
        <v>0</v>
      </c>
      <c r="AL767" t="s">
        <v>5</v>
      </c>
    </row>
    <row r="768" spans="1:38">
      <c r="A768" s="50">
        <v>34536</v>
      </c>
      <c r="B768" t="s">
        <v>5631</v>
      </c>
      <c r="C768" t="s">
        <v>5632</v>
      </c>
      <c r="D768" t="s">
        <v>3069</v>
      </c>
      <c r="E768" t="s">
        <v>3070</v>
      </c>
      <c r="F768" t="s">
        <v>3071</v>
      </c>
      <c r="G768" t="s">
        <v>3072</v>
      </c>
      <c r="H768" t="s">
        <v>3052</v>
      </c>
      <c r="I768" t="s">
        <v>3065</v>
      </c>
      <c r="J768" t="s">
        <v>3066</v>
      </c>
      <c r="K768" s="50">
        <v>0</v>
      </c>
      <c r="L768" s="50">
        <v>0</v>
      </c>
      <c r="M768" s="50">
        <v>0</v>
      </c>
      <c r="N768" s="50">
        <v>0</v>
      </c>
      <c r="O768" s="50">
        <v>0</v>
      </c>
      <c r="P768" s="50">
        <v>0</v>
      </c>
      <c r="Q768" s="50">
        <v>0</v>
      </c>
      <c r="R768" s="50">
        <v>0</v>
      </c>
      <c r="S768" s="50">
        <v>0</v>
      </c>
      <c r="T768" s="50">
        <v>0</v>
      </c>
      <c r="U768" s="50">
        <v>0</v>
      </c>
      <c r="V768" s="50">
        <v>0</v>
      </c>
      <c r="W768" s="50">
        <v>0</v>
      </c>
      <c r="X768" s="50">
        <v>0</v>
      </c>
      <c r="Y768" s="50">
        <v>0</v>
      </c>
      <c r="Z768" s="50">
        <v>0</v>
      </c>
      <c r="AA768" s="50">
        <v>0</v>
      </c>
      <c r="AB768" s="50">
        <v>0</v>
      </c>
      <c r="AC768" s="50">
        <v>0</v>
      </c>
      <c r="AD768" s="50">
        <v>0</v>
      </c>
      <c r="AE768" s="50">
        <v>0</v>
      </c>
      <c r="AF768" s="50">
        <v>1</v>
      </c>
      <c r="AG768" s="50">
        <v>0</v>
      </c>
      <c r="AH768" s="50">
        <v>0</v>
      </c>
      <c r="AI768" s="50">
        <v>0</v>
      </c>
      <c r="AJ768" s="50">
        <v>0</v>
      </c>
      <c r="AK768" s="50">
        <v>0</v>
      </c>
      <c r="AL768" t="s">
        <v>5</v>
      </c>
    </row>
    <row r="769" spans="1:38">
      <c r="A769" s="50">
        <v>34550</v>
      </c>
      <c r="B769" t="s">
        <v>5633</v>
      </c>
      <c r="C769" t="s">
        <v>5634</v>
      </c>
      <c r="D769" t="s">
        <v>5635</v>
      </c>
      <c r="E769" t="s">
        <v>3070</v>
      </c>
      <c r="F769" t="s">
        <v>3071</v>
      </c>
      <c r="G769" t="s">
        <v>3072</v>
      </c>
      <c r="H769" t="s">
        <v>3052</v>
      </c>
      <c r="I769" t="s">
        <v>3053</v>
      </c>
      <c r="J769" t="s">
        <v>3054</v>
      </c>
      <c r="K769" s="50">
        <v>0</v>
      </c>
      <c r="L769" s="50">
        <v>0</v>
      </c>
      <c r="M769" s="50">
        <v>0</v>
      </c>
      <c r="N769" s="50">
        <v>0</v>
      </c>
      <c r="O769" s="50">
        <v>0</v>
      </c>
      <c r="P769" s="50">
        <v>0</v>
      </c>
      <c r="Q769" s="50">
        <v>0</v>
      </c>
      <c r="R769" s="50">
        <v>0</v>
      </c>
      <c r="S769" s="50">
        <v>0</v>
      </c>
      <c r="T769" s="50">
        <v>0</v>
      </c>
      <c r="U769" s="50">
        <v>0</v>
      </c>
      <c r="V769" s="50">
        <v>0</v>
      </c>
      <c r="W769" s="50">
        <v>0</v>
      </c>
      <c r="X769" s="50">
        <v>0</v>
      </c>
      <c r="Y769" s="50">
        <v>0</v>
      </c>
      <c r="Z769" s="50">
        <v>0</v>
      </c>
      <c r="AA769" s="50">
        <v>0</v>
      </c>
      <c r="AB769" s="50">
        <v>0</v>
      </c>
      <c r="AC769" s="50">
        <v>0</v>
      </c>
      <c r="AD769" s="50">
        <v>0</v>
      </c>
      <c r="AE769" s="50">
        <v>0</v>
      </c>
      <c r="AF769" s="50">
        <v>1</v>
      </c>
      <c r="AG769" s="50">
        <v>0</v>
      </c>
      <c r="AH769" s="50">
        <v>0</v>
      </c>
      <c r="AI769" s="50">
        <v>0</v>
      </c>
      <c r="AJ769" s="50">
        <v>0</v>
      </c>
      <c r="AK769" s="50">
        <v>0</v>
      </c>
      <c r="AL769" t="s">
        <v>5</v>
      </c>
    </row>
    <row r="770" spans="1:38">
      <c r="A770" s="50">
        <v>34595</v>
      </c>
      <c r="B770" t="s">
        <v>5636</v>
      </c>
      <c r="C770" t="s">
        <v>5637</v>
      </c>
      <c r="D770" t="s">
        <v>3383</v>
      </c>
      <c r="E770" t="s">
        <v>3098</v>
      </c>
      <c r="F770" t="s">
        <v>3104</v>
      </c>
      <c r="G770" t="s">
        <v>3072</v>
      </c>
      <c r="H770" t="s">
        <v>3052</v>
      </c>
      <c r="I770" t="s">
        <v>3053</v>
      </c>
      <c r="J770" t="s">
        <v>3054</v>
      </c>
      <c r="K770" s="50">
        <v>0</v>
      </c>
      <c r="L770" s="50">
        <v>0</v>
      </c>
      <c r="M770" s="50">
        <v>0</v>
      </c>
      <c r="N770" s="50">
        <v>0</v>
      </c>
      <c r="O770" s="50">
        <v>0</v>
      </c>
      <c r="P770" s="50">
        <v>0</v>
      </c>
      <c r="Q770" s="50">
        <v>0</v>
      </c>
      <c r="R770" s="50">
        <v>0</v>
      </c>
      <c r="S770" s="50">
        <v>0</v>
      </c>
      <c r="T770" s="50">
        <v>0</v>
      </c>
      <c r="U770" s="50">
        <v>0</v>
      </c>
      <c r="V770" s="50">
        <v>0</v>
      </c>
      <c r="W770" s="50">
        <v>0</v>
      </c>
      <c r="X770" s="50">
        <v>0</v>
      </c>
      <c r="Y770" s="50">
        <v>0</v>
      </c>
      <c r="Z770" s="50">
        <v>0</v>
      </c>
      <c r="AA770" s="50">
        <v>0</v>
      </c>
      <c r="AB770" s="50">
        <v>0</v>
      </c>
      <c r="AC770" s="50">
        <v>1</v>
      </c>
      <c r="AD770" s="50">
        <v>0</v>
      </c>
      <c r="AE770" s="50">
        <v>0</v>
      </c>
      <c r="AF770" s="50">
        <v>0</v>
      </c>
      <c r="AG770" s="50">
        <v>0</v>
      </c>
      <c r="AH770" s="50">
        <v>0</v>
      </c>
      <c r="AI770" s="50">
        <v>0</v>
      </c>
      <c r="AJ770" s="50">
        <v>0</v>
      </c>
      <c r="AK770" s="50">
        <v>0</v>
      </c>
      <c r="AL770" t="s">
        <v>5</v>
      </c>
    </row>
    <row r="771" spans="1:38">
      <c r="A771" s="50">
        <v>35265</v>
      </c>
      <c r="B771" t="s">
        <v>5638</v>
      </c>
      <c r="C771" t="s">
        <v>5639</v>
      </c>
      <c r="D771" t="s">
        <v>5640</v>
      </c>
      <c r="E771" t="s">
        <v>3070</v>
      </c>
      <c r="F771" t="s">
        <v>3366</v>
      </c>
      <c r="G771" t="s">
        <v>3367</v>
      </c>
      <c r="H771" t="s">
        <v>3052</v>
      </c>
      <c r="I771" t="s">
        <v>3053</v>
      </c>
      <c r="J771" t="s">
        <v>3054</v>
      </c>
      <c r="K771" s="50">
        <v>0</v>
      </c>
      <c r="L771" s="50">
        <v>0</v>
      </c>
      <c r="M771" s="50">
        <v>0</v>
      </c>
      <c r="N771" s="50">
        <v>0</v>
      </c>
      <c r="O771" s="50">
        <v>0</v>
      </c>
      <c r="P771" s="50">
        <v>0</v>
      </c>
      <c r="Q771" s="50">
        <v>0</v>
      </c>
      <c r="R771" s="50">
        <v>0</v>
      </c>
      <c r="S771" s="50">
        <v>0</v>
      </c>
      <c r="T771" s="50">
        <v>0</v>
      </c>
      <c r="U771" s="50">
        <v>0</v>
      </c>
      <c r="V771" s="50">
        <v>0</v>
      </c>
      <c r="W771" s="50">
        <v>0</v>
      </c>
      <c r="X771" s="50">
        <v>0</v>
      </c>
      <c r="Y771" s="50">
        <v>0</v>
      </c>
      <c r="Z771" s="50">
        <v>0</v>
      </c>
      <c r="AA771" s="50">
        <v>0</v>
      </c>
      <c r="AB771" s="50">
        <v>0</v>
      </c>
      <c r="AC771" s="50">
        <v>0</v>
      </c>
      <c r="AD771" s="50">
        <v>0</v>
      </c>
      <c r="AE771" s="50">
        <v>0</v>
      </c>
      <c r="AF771" s="50">
        <v>0</v>
      </c>
      <c r="AG771" s="50">
        <v>0</v>
      </c>
      <c r="AH771" s="50">
        <v>0</v>
      </c>
      <c r="AI771" s="50">
        <v>0</v>
      </c>
      <c r="AJ771" s="50">
        <v>0</v>
      </c>
      <c r="AK771" s="50">
        <v>0</v>
      </c>
    </row>
    <row r="772" spans="1:38">
      <c r="A772" s="50">
        <v>35882</v>
      </c>
      <c r="B772" t="s">
        <v>5641</v>
      </c>
      <c r="C772" t="s">
        <v>5642</v>
      </c>
      <c r="D772" t="s">
        <v>5643</v>
      </c>
      <c r="E772" t="s">
        <v>3040</v>
      </c>
      <c r="F772" t="s">
        <v>4070</v>
      </c>
      <c r="G772" t="s">
        <v>3506</v>
      </c>
      <c r="H772" t="s">
        <v>3413</v>
      </c>
      <c r="I772" t="s">
        <v>3714</v>
      </c>
      <c r="J772" t="s">
        <v>4071</v>
      </c>
      <c r="K772" s="50">
        <v>0</v>
      </c>
      <c r="L772" s="50">
        <v>0</v>
      </c>
      <c r="M772" s="50">
        <v>0</v>
      </c>
      <c r="N772" s="50">
        <v>0</v>
      </c>
      <c r="O772" s="50">
        <v>0</v>
      </c>
      <c r="P772" s="50">
        <v>0</v>
      </c>
      <c r="Q772" s="50">
        <v>0</v>
      </c>
      <c r="R772" s="50">
        <v>0</v>
      </c>
      <c r="S772" s="50">
        <v>0</v>
      </c>
      <c r="T772" s="50">
        <v>0</v>
      </c>
      <c r="U772" s="50">
        <v>0</v>
      </c>
      <c r="V772" s="50">
        <v>0</v>
      </c>
      <c r="W772" s="50">
        <v>0</v>
      </c>
      <c r="X772" s="50">
        <v>0</v>
      </c>
      <c r="Y772" s="50">
        <v>0</v>
      </c>
      <c r="Z772" s="50">
        <v>0</v>
      </c>
      <c r="AA772" s="50">
        <v>0</v>
      </c>
      <c r="AB772" s="50">
        <v>0</v>
      </c>
      <c r="AC772" s="50">
        <v>0</v>
      </c>
      <c r="AD772" s="50">
        <v>0</v>
      </c>
      <c r="AE772" s="50">
        <v>0</v>
      </c>
      <c r="AF772" s="50">
        <v>0</v>
      </c>
      <c r="AG772" s="50">
        <v>0</v>
      </c>
      <c r="AH772" s="50">
        <v>0</v>
      </c>
      <c r="AI772" s="50">
        <v>0</v>
      </c>
      <c r="AJ772" s="50">
        <v>0</v>
      </c>
      <c r="AK772" s="50">
        <v>0</v>
      </c>
    </row>
    <row r="773" spans="1:38">
      <c r="A773" s="50">
        <v>35890</v>
      </c>
      <c r="B773" t="s">
        <v>5644</v>
      </c>
      <c r="C773" t="s">
        <v>5645</v>
      </c>
      <c r="D773" t="s">
        <v>5646</v>
      </c>
      <c r="E773" t="s">
        <v>3070</v>
      </c>
      <c r="F773" t="s">
        <v>3187</v>
      </c>
      <c r="G773" t="s">
        <v>3072</v>
      </c>
      <c r="H773" t="s">
        <v>3052</v>
      </c>
      <c r="I773" t="s">
        <v>3053</v>
      </c>
      <c r="J773" t="s">
        <v>3054</v>
      </c>
      <c r="K773" s="50">
        <v>0</v>
      </c>
      <c r="L773" s="50">
        <v>0</v>
      </c>
      <c r="M773" s="50">
        <v>0</v>
      </c>
      <c r="N773" s="50">
        <v>0</v>
      </c>
      <c r="O773" s="50">
        <v>0</v>
      </c>
      <c r="P773" s="50">
        <v>0</v>
      </c>
      <c r="Q773" s="50">
        <v>0</v>
      </c>
      <c r="R773" s="50">
        <v>0</v>
      </c>
      <c r="S773" s="50">
        <v>0</v>
      </c>
      <c r="T773" s="50">
        <v>0</v>
      </c>
      <c r="U773" s="50">
        <v>0</v>
      </c>
      <c r="V773" s="50">
        <v>0</v>
      </c>
      <c r="W773" s="50">
        <v>0</v>
      </c>
      <c r="X773" s="50">
        <v>0</v>
      </c>
      <c r="Y773" s="50">
        <v>0</v>
      </c>
      <c r="Z773" s="50">
        <v>0</v>
      </c>
      <c r="AA773" s="50">
        <v>0</v>
      </c>
      <c r="AB773" s="50">
        <v>0</v>
      </c>
      <c r="AC773" s="50">
        <v>0</v>
      </c>
      <c r="AD773" s="50">
        <v>0</v>
      </c>
      <c r="AE773" s="50">
        <v>0</v>
      </c>
      <c r="AF773" s="50">
        <v>1</v>
      </c>
      <c r="AG773" s="50">
        <v>0</v>
      </c>
      <c r="AH773" s="50">
        <v>0</v>
      </c>
      <c r="AI773" s="50">
        <v>0</v>
      </c>
      <c r="AJ773" s="50">
        <v>0</v>
      </c>
      <c r="AK773" s="50">
        <v>0</v>
      </c>
      <c r="AL773" t="s">
        <v>5</v>
      </c>
    </row>
    <row r="774" spans="1:38">
      <c r="A774" s="50">
        <v>35893</v>
      </c>
      <c r="B774" t="s">
        <v>5647</v>
      </c>
      <c r="C774" t="s">
        <v>5648</v>
      </c>
      <c r="D774" t="s">
        <v>4962</v>
      </c>
      <c r="E774" t="s">
        <v>3040</v>
      </c>
      <c r="F774" t="s">
        <v>3119</v>
      </c>
      <c r="G774" t="s">
        <v>3141</v>
      </c>
      <c r="H774" t="s">
        <v>3052</v>
      </c>
      <c r="I774" t="s">
        <v>3053</v>
      </c>
      <c r="J774" t="s">
        <v>3054</v>
      </c>
      <c r="K774" s="50">
        <v>0</v>
      </c>
      <c r="L774" s="50">
        <v>0</v>
      </c>
      <c r="M774" s="50">
        <v>0</v>
      </c>
      <c r="N774" s="50">
        <v>0</v>
      </c>
      <c r="O774" s="50">
        <v>0</v>
      </c>
      <c r="P774" s="50">
        <v>0</v>
      </c>
      <c r="Q774" s="50">
        <v>0</v>
      </c>
      <c r="R774" s="50">
        <v>0</v>
      </c>
      <c r="S774" s="50">
        <v>0</v>
      </c>
      <c r="T774" s="50">
        <v>0</v>
      </c>
      <c r="U774" s="50">
        <v>0</v>
      </c>
      <c r="V774" s="50">
        <v>0</v>
      </c>
      <c r="W774" s="50">
        <v>0</v>
      </c>
      <c r="X774" s="50">
        <v>0</v>
      </c>
      <c r="Y774" s="50">
        <v>0</v>
      </c>
      <c r="Z774" s="50">
        <v>0</v>
      </c>
      <c r="AA774" s="50">
        <v>0</v>
      </c>
      <c r="AB774" s="50">
        <v>0</v>
      </c>
      <c r="AC774" s="50">
        <v>0</v>
      </c>
      <c r="AD774" s="50">
        <v>0</v>
      </c>
      <c r="AE774" s="50">
        <v>0</v>
      </c>
      <c r="AF774" s="50">
        <v>0</v>
      </c>
      <c r="AG774" s="50">
        <v>1</v>
      </c>
      <c r="AH774" s="50">
        <v>0</v>
      </c>
      <c r="AI774" s="50">
        <v>0</v>
      </c>
      <c r="AJ774" s="50">
        <v>0</v>
      </c>
      <c r="AK774" s="50">
        <v>0</v>
      </c>
      <c r="AL774" t="s">
        <v>5</v>
      </c>
    </row>
    <row r="775" spans="1:38">
      <c r="A775" s="50">
        <v>33935</v>
      </c>
      <c r="B775" t="s">
        <v>5649</v>
      </c>
      <c r="C775" t="s">
        <v>5650</v>
      </c>
      <c r="D775" t="s">
        <v>5651</v>
      </c>
      <c r="E775" t="s">
        <v>3832</v>
      </c>
      <c r="F775" t="s">
        <v>3071</v>
      </c>
      <c r="G775" t="s">
        <v>3072</v>
      </c>
      <c r="H775" t="s">
        <v>3052</v>
      </c>
      <c r="I775" t="s">
        <v>3108</v>
      </c>
      <c r="J775" t="s">
        <v>3109</v>
      </c>
      <c r="K775" s="50">
        <v>0</v>
      </c>
      <c r="L775" s="50">
        <v>0</v>
      </c>
      <c r="M775" s="50">
        <v>0</v>
      </c>
      <c r="N775" s="50">
        <v>0</v>
      </c>
      <c r="O775" s="50">
        <v>0</v>
      </c>
      <c r="P775" s="50">
        <v>0</v>
      </c>
      <c r="Q775" s="50">
        <v>0</v>
      </c>
      <c r="R775" s="50">
        <v>0</v>
      </c>
      <c r="S775" s="50">
        <v>0</v>
      </c>
      <c r="T775" s="50">
        <v>0</v>
      </c>
      <c r="U775" s="50">
        <v>0</v>
      </c>
      <c r="V775" s="50">
        <v>0</v>
      </c>
      <c r="W775" s="50">
        <v>0</v>
      </c>
      <c r="X775" s="50">
        <v>0</v>
      </c>
      <c r="Y775" s="50">
        <v>0</v>
      </c>
      <c r="Z775" s="50">
        <v>0</v>
      </c>
      <c r="AA775" s="50">
        <v>0</v>
      </c>
      <c r="AB775" s="50">
        <v>0</v>
      </c>
      <c r="AC775" s="50">
        <v>0</v>
      </c>
      <c r="AD775" s="50">
        <v>0</v>
      </c>
      <c r="AE775" s="50">
        <v>0</v>
      </c>
      <c r="AF775" s="50">
        <v>1</v>
      </c>
      <c r="AG775" s="50">
        <v>0</v>
      </c>
      <c r="AH775" s="50">
        <v>0</v>
      </c>
      <c r="AI775" s="50">
        <v>0</v>
      </c>
      <c r="AJ775" s="50">
        <v>0</v>
      </c>
      <c r="AK775" s="50">
        <v>0</v>
      </c>
      <c r="AL775" t="s">
        <v>5</v>
      </c>
    </row>
    <row r="776" spans="1:38">
      <c r="A776" s="50">
        <v>34610</v>
      </c>
      <c r="B776" t="s">
        <v>5652</v>
      </c>
      <c r="C776" t="s">
        <v>5653</v>
      </c>
      <c r="D776" t="s">
        <v>3662</v>
      </c>
      <c r="E776" t="s">
        <v>3103</v>
      </c>
      <c r="F776" t="s">
        <v>3104</v>
      </c>
      <c r="G776" t="s">
        <v>3051</v>
      </c>
      <c r="H776" t="s">
        <v>3052</v>
      </c>
      <c r="I776" t="s">
        <v>3108</v>
      </c>
      <c r="J776" t="s">
        <v>3109</v>
      </c>
      <c r="K776" s="50">
        <v>0</v>
      </c>
      <c r="L776" s="50">
        <v>0</v>
      </c>
      <c r="M776" s="50">
        <v>0</v>
      </c>
      <c r="N776" s="50">
        <v>0</v>
      </c>
      <c r="O776" s="50">
        <v>0</v>
      </c>
      <c r="P776" s="50">
        <v>0</v>
      </c>
      <c r="Q776" s="50">
        <v>0</v>
      </c>
      <c r="R776" s="50">
        <v>0</v>
      </c>
      <c r="S776" s="50">
        <v>0</v>
      </c>
      <c r="T776" s="50">
        <v>0</v>
      </c>
      <c r="U776" s="50">
        <v>0</v>
      </c>
      <c r="V776" s="50">
        <v>0</v>
      </c>
      <c r="W776" s="50">
        <v>0</v>
      </c>
      <c r="X776" s="50">
        <v>0</v>
      </c>
      <c r="Y776" s="50">
        <v>0</v>
      </c>
      <c r="Z776" s="50">
        <v>0</v>
      </c>
      <c r="AA776" s="50">
        <v>1</v>
      </c>
      <c r="AB776" s="50">
        <v>0</v>
      </c>
      <c r="AC776" s="50">
        <v>0</v>
      </c>
      <c r="AD776" s="50">
        <v>0</v>
      </c>
      <c r="AE776" s="50">
        <v>0</v>
      </c>
      <c r="AF776" s="50">
        <v>0</v>
      </c>
      <c r="AG776" s="50">
        <v>0</v>
      </c>
      <c r="AH776" s="50">
        <v>0</v>
      </c>
      <c r="AI776" s="50">
        <v>0</v>
      </c>
      <c r="AJ776" s="50">
        <v>0</v>
      </c>
      <c r="AK776" s="50">
        <v>0</v>
      </c>
      <c r="AL776" t="s">
        <v>5</v>
      </c>
    </row>
    <row r="777" spans="1:38">
      <c r="A777" s="50">
        <v>34616</v>
      </c>
      <c r="B777" t="s">
        <v>5654</v>
      </c>
      <c r="C777" t="s">
        <v>5655</v>
      </c>
      <c r="D777" t="s">
        <v>3448</v>
      </c>
      <c r="E777" t="s">
        <v>3113</v>
      </c>
      <c r="F777" t="s">
        <v>3449</v>
      </c>
      <c r="G777" t="s">
        <v>3033</v>
      </c>
      <c r="H777" t="s">
        <v>3450</v>
      </c>
      <c r="I777" t="s">
        <v>3053</v>
      </c>
      <c r="J777" t="s">
        <v>3054</v>
      </c>
      <c r="K777" s="50">
        <v>0</v>
      </c>
      <c r="L777" s="50">
        <v>0</v>
      </c>
      <c r="M777" s="50">
        <v>0</v>
      </c>
      <c r="N777" s="50">
        <v>0</v>
      </c>
      <c r="O777" s="50">
        <v>0</v>
      </c>
      <c r="P777" s="50">
        <v>0</v>
      </c>
      <c r="Q777" s="50">
        <v>0</v>
      </c>
      <c r="R777" s="50">
        <v>0</v>
      </c>
      <c r="S777" s="50">
        <v>0</v>
      </c>
      <c r="T777" s="50">
        <v>0</v>
      </c>
      <c r="U777" s="50">
        <v>0</v>
      </c>
      <c r="V777" s="50">
        <v>0</v>
      </c>
      <c r="W777" s="50">
        <v>0</v>
      </c>
      <c r="X777" s="50">
        <v>0</v>
      </c>
      <c r="Y777" s="50">
        <v>0</v>
      </c>
      <c r="Z777" s="50">
        <v>0</v>
      </c>
      <c r="AA777" s="50">
        <v>0</v>
      </c>
      <c r="AB777" s="50">
        <v>0</v>
      </c>
      <c r="AC777" s="50">
        <v>0</v>
      </c>
      <c r="AD777" s="50">
        <v>0</v>
      </c>
      <c r="AE777" s="50">
        <v>0</v>
      </c>
      <c r="AF777" s="50">
        <v>0</v>
      </c>
      <c r="AG777" s="50">
        <v>0</v>
      </c>
      <c r="AH777" s="50">
        <v>0</v>
      </c>
      <c r="AI777" s="50">
        <v>0</v>
      </c>
      <c r="AJ777" s="50">
        <v>0</v>
      </c>
      <c r="AK777" s="50">
        <v>0</v>
      </c>
    </row>
    <row r="778" spans="1:38">
      <c r="A778" s="50">
        <v>34621</v>
      </c>
      <c r="B778" t="s">
        <v>5656</v>
      </c>
      <c r="C778" t="s">
        <v>5657</v>
      </c>
      <c r="D778" t="s">
        <v>5658</v>
      </c>
      <c r="E778" t="s">
        <v>3070</v>
      </c>
      <c r="F778" t="s">
        <v>3145</v>
      </c>
      <c r="G778" t="s">
        <v>3072</v>
      </c>
      <c r="H778" t="s">
        <v>3052</v>
      </c>
      <c r="I778" t="s">
        <v>3053</v>
      </c>
      <c r="J778" t="s">
        <v>3054</v>
      </c>
      <c r="K778" s="50">
        <v>0</v>
      </c>
      <c r="L778" s="50">
        <v>0</v>
      </c>
      <c r="M778" s="50">
        <v>0</v>
      </c>
      <c r="N778" s="50">
        <v>0</v>
      </c>
      <c r="O778" s="50">
        <v>0</v>
      </c>
      <c r="P778" s="50">
        <v>0</v>
      </c>
      <c r="Q778" s="50">
        <v>0</v>
      </c>
      <c r="R778" s="50">
        <v>0</v>
      </c>
      <c r="S778" s="50">
        <v>0</v>
      </c>
      <c r="T778" s="50">
        <v>0</v>
      </c>
      <c r="U778" s="50">
        <v>0</v>
      </c>
      <c r="V778" s="50">
        <v>0</v>
      </c>
      <c r="W778" s="50">
        <v>0</v>
      </c>
      <c r="X778" s="50">
        <v>0</v>
      </c>
      <c r="Y778" s="50">
        <v>0</v>
      </c>
      <c r="Z778" s="50">
        <v>0</v>
      </c>
      <c r="AA778" s="50">
        <v>0</v>
      </c>
      <c r="AB778" s="50">
        <v>0</v>
      </c>
      <c r="AC778" s="50">
        <v>0</v>
      </c>
      <c r="AD778" s="50">
        <v>0</v>
      </c>
      <c r="AE778" s="50">
        <v>0</v>
      </c>
      <c r="AF778" s="50">
        <v>1</v>
      </c>
      <c r="AG778" s="50">
        <v>0</v>
      </c>
      <c r="AH778" s="50">
        <v>0</v>
      </c>
      <c r="AI778" s="50">
        <v>0</v>
      </c>
      <c r="AJ778" s="50">
        <v>0</v>
      </c>
      <c r="AK778" s="50">
        <v>0</v>
      </c>
      <c r="AL778" t="s">
        <v>5</v>
      </c>
    </row>
    <row r="779" spans="1:38">
      <c r="A779" s="50">
        <v>34631</v>
      </c>
      <c r="B779" t="s">
        <v>5659</v>
      </c>
      <c r="C779" t="s">
        <v>5660</v>
      </c>
      <c r="D779" t="s">
        <v>5661</v>
      </c>
      <c r="E779" t="s">
        <v>3080</v>
      </c>
      <c r="F779" t="s">
        <v>5040</v>
      </c>
      <c r="G779" t="s">
        <v>3072</v>
      </c>
      <c r="H779" t="s">
        <v>3052</v>
      </c>
      <c r="I779" t="s">
        <v>3082</v>
      </c>
      <c r="J779" t="s">
        <v>3380</v>
      </c>
      <c r="K779" s="50">
        <v>0</v>
      </c>
      <c r="L779" s="50">
        <v>0</v>
      </c>
      <c r="M779" s="50">
        <v>0</v>
      </c>
      <c r="N779" s="50">
        <v>0</v>
      </c>
      <c r="O779" s="50">
        <v>0</v>
      </c>
      <c r="P779" s="50">
        <v>0</v>
      </c>
      <c r="Q779" s="50">
        <v>0</v>
      </c>
      <c r="R779" s="50">
        <v>0</v>
      </c>
      <c r="S779" s="50">
        <v>0</v>
      </c>
      <c r="T779" s="50">
        <v>0</v>
      </c>
      <c r="U779" s="50">
        <v>0</v>
      </c>
      <c r="V779" s="50">
        <v>0</v>
      </c>
      <c r="W779" s="50">
        <v>0</v>
      </c>
      <c r="X779" s="50">
        <v>0</v>
      </c>
      <c r="Y779" s="50">
        <v>0</v>
      </c>
      <c r="Z779" s="50">
        <v>1</v>
      </c>
      <c r="AA779" s="50">
        <v>0</v>
      </c>
      <c r="AB779" s="50">
        <v>0</v>
      </c>
      <c r="AC779" s="50">
        <v>0</v>
      </c>
      <c r="AD779" s="50">
        <v>0</v>
      </c>
      <c r="AE779" s="50">
        <v>0</v>
      </c>
      <c r="AF779" s="50">
        <v>0</v>
      </c>
      <c r="AG779" s="50">
        <v>0</v>
      </c>
      <c r="AH779" s="50">
        <v>0</v>
      </c>
      <c r="AI779" s="50">
        <v>0</v>
      </c>
      <c r="AJ779" s="50">
        <v>0</v>
      </c>
      <c r="AK779" s="50">
        <v>0</v>
      </c>
      <c r="AL779" t="s">
        <v>4</v>
      </c>
    </row>
    <row r="780" spans="1:38">
      <c r="A780" s="50">
        <v>35292</v>
      </c>
      <c r="B780" t="s">
        <v>5662</v>
      </c>
      <c r="C780" t="s">
        <v>5663</v>
      </c>
      <c r="D780" t="s">
        <v>5664</v>
      </c>
      <c r="E780" t="s">
        <v>3070</v>
      </c>
      <c r="F780" t="s">
        <v>3187</v>
      </c>
      <c r="G780" t="s">
        <v>3060</v>
      </c>
      <c r="H780" t="s">
        <v>3052</v>
      </c>
      <c r="I780" t="s">
        <v>3053</v>
      </c>
      <c r="J780" t="s">
        <v>3054</v>
      </c>
      <c r="K780" s="50">
        <v>0</v>
      </c>
      <c r="L780" s="50">
        <v>0</v>
      </c>
      <c r="M780" s="50">
        <v>0</v>
      </c>
      <c r="N780" s="50">
        <v>0</v>
      </c>
      <c r="O780" s="50">
        <v>0</v>
      </c>
      <c r="P780" s="50">
        <v>0</v>
      </c>
      <c r="Q780" s="50">
        <v>0</v>
      </c>
      <c r="R780" s="50">
        <v>0</v>
      </c>
      <c r="S780" s="50">
        <v>0</v>
      </c>
      <c r="T780" s="50">
        <v>0</v>
      </c>
      <c r="U780" s="50">
        <v>0</v>
      </c>
      <c r="V780" s="50">
        <v>0</v>
      </c>
      <c r="W780" s="50">
        <v>0</v>
      </c>
      <c r="X780" s="50">
        <v>0</v>
      </c>
      <c r="Y780" s="50">
        <v>0</v>
      </c>
      <c r="Z780" s="50">
        <v>0</v>
      </c>
      <c r="AA780" s="50">
        <v>0</v>
      </c>
      <c r="AB780" s="50">
        <v>0</v>
      </c>
      <c r="AC780" s="50">
        <v>0</v>
      </c>
      <c r="AD780" s="50">
        <v>0</v>
      </c>
      <c r="AE780" s="50">
        <v>0</v>
      </c>
      <c r="AF780" s="50">
        <v>1</v>
      </c>
      <c r="AG780" s="50">
        <v>0</v>
      </c>
      <c r="AH780" s="50">
        <v>0</v>
      </c>
      <c r="AI780" s="50">
        <v>0</v>
      </c>
      <c r="AJ780" s="50">
        <v>0</v>
      </c>
      <c r="AK780" s="50">
        <v>0</v>
      </c>
      <c r="AL780" t="s">
        <v>5</v>
      </c>
    </row>
    <row r="781" spans="1:38">
      <c r="A781" s="50">
        <v>33988</v>
      </c>
      <c r="B781" t="s">
        <v>5665</v>
      </c>
      <c r="C781" t="s">
        <v>5666</v>
      </c>
      <c r="D781" t="s">
        <v>5667</v>
      </c>
      <c r="E781" t="s">
        <v>3080</v>
      </c>
      <c r="F781" t="s">
        <v>3379</v>
      </c>
      <c r="G781" t="s">
        <v>3072</v>
      </c>
      <c r="H781" t="s">
        <v>3052</v>
      </c>
      <c r="I781" t="s">
        <v>3082</v>
      </c>
      <c r="J781" t="s">
        <v>3380</v>
      </c>
      <c r="K781" s="50">
        <v>0</v>
      </c>
      <c r="L781" s="50">
        <v>0</v>
      </c>
      <c r="M781" s="50">
        <v>0</v>
      </c>
      <c r="N781" s="50">
        <v>0</v>
      </c>
      <c r="O781" s="50">
        <v>0</v>
      </c>
      <c r="P781" s="50">
        <v>0</v>
      </c>
      <c r="Q781" s="50">
        <v>0</v>
      </c>
      <c r="R781" s="50">
        <v>0</v>
      </c>
      <c r="S781" s="50">
        <v>0</v>
      </c>
      <c r="T781" s="50">
        <v>0</v>
      </c>
      <c r="U781" s="50">
        <v>0</v>
      </c>
      <c r="V781" s="50">
        <v>0</v>
      </c>
      <c r="W781" s="50">
        <v>0</v>
      </c>
      <c r="X781" s="50">
        <v>0</v>
      </c>
      <c r="Y781" s="50">
        <v>0</v>
      </c>
      <c r="Z781" s="50">
        <v>1</v>
      </c>
      <c r="AA781" s="50">
        <v>0</v>
      </c>
      <c r="AB781" s="50">
        <v>0</v>
      </c>
      <c r="AC781" s="50">
        <v>0</v>
      </c>
      <c r="AD781" s="50">
        <v>0</v>
      </c>
      <c r="AE781" s="50">
        <v>0</v>
      </c>
      <c r="AF781" s="50">
        <v>0</v>
      </c>
      <c r="AG781" s="50">
        <v>0</v>
      </c>
      <c r="AH781" s="50">
        <v>0</v>
      </c>
      <c r="AI781" s="50">
        <v>0</v>
      </c>
      <c r="AJ781" s="50">
        <v>0</v>
      </c>
      <c r="AK781" s="50">
        <v>0</v>
      </c>
      <c r="AL781" t="s">
        <v>4</v>
      </c>
    </row>
    <row r="782" spans="1:38">
      <c r="A782" s="50">
        <v>33990</v>
      </c>
      <c r="B782" t="s">
        <v>5668</v>
      </c>
      <c r="C782" t="s">
        <v>5669</v>
      </c>
      <c r="D782" t="s">
        <v>5670</v>
      </c>
      <c r="E782" t="s">
        <v>3080</v>
      </c>
      <c r="F782" t="s">
        <v>3379</v>
      </c>
      <c r="G782" t="s">
        <v>3072</v>
      </c>
      <c r="H782" t="s">
        <v>3052</v>
      </c>
      <c r="I782" t="s">
        <v>3082</v>
      </c>
      <c r="J782" t="s">
        <v>3380</v>
      </c>
      <c r="K782" s="50">
        <v>0</v>
      </c>
      <c r="L782" s="50">
        <v>0</v>
      </c>
      <c r="M782" s="50">
        <v>0</v>
      </c>
      <c r="N782" s="50">
        <v>0</v>
      </c>
      <c r="O782" s="50">
        <v>0</v>
      </c>
      <c r="P782" s="50">
        <v>0</v>
      </c>
      <c r="Q782" s="50">
        <v>0</v>
      </c>
      <c r="R782" s="50">
        <v>0</v>
      </c>
      <c r="S782" s="50">
        <v>0</v>
      </c>
      <c r="T782" s="50">
        <v>0</v>
      </c>
      <c r="U782" s="50">
        <v>0</v>
      </c>
      <c r="V782" s="50">
        <v>0</v>
      </c>
      <c r="W782" s="50">
        <v>0</v>
      </c>
      <c r="X782" s="50">
        <v>0</v>
      </c>
      <c r="Y782" s="50">
        <v>0</v>
      </c>
      <c r="Z782" s="50">
        <v>1</v>
      </c>
      <c r="AA782" s="50">
        <v>0</v>
      </c>
      <c r="AB782" s="50">
        <v>0</v>
      </c>
      <c r="AC782" s="50">
        <v>0</v>
      </c>
      <c r="AD782" s="50">
        <v>0</v>
      </c>
      <c r="AE782" s="50">
        <v>0</v>
      </c>
      <c r="AF782" s="50">
        <v>0</v>
      </c>
      <c r="AG782" s="50">
        <v>0</v>
      </c>
      <c r="AH782" s="50">
        <v>0</v>
      </c>
      <c r="AI782" s="50">
        <v>0</v>
      </c>
      <c r="AJ782" s="50">
        <v>0</v>
      </c>
      <c r="AK782" s="50">
        <v>0</v>
      </c>
      <c r="AL782" t="s">
        <v>4</v>
      </c>
    </row>
    <row r="783" spans="1:38">
      <c r="A783" s="50">
        <v>33994</v>
      </c>
      <c r="B783" t="s">
        <v>5671</v>
      </c>
      <c r="C783" t="s">
        <v>5672</v>
      </c>
      <c r="D783" t="s">
        <v>3300</v>
      </c>
      <c r="E783" t="s">
        <v>3040</v>
      </c>
      <c r="F783" t="s">
        <v>3059</v>
      </c>
      <c r="G783" t="s">
        <v>3051</v>
      </c>
      <c r="H783" t="s">
        <v>3052</v>
      </c>
      <c r="I783" t="s">
        <v>3053</v>
      </c>
      <c r="J783" t="s">
        <v>3054</v>
      </c>
      <c r="K783" s="50">
        <v>0</v>
      </c>
      <c r="L783" s="50">
        <v>0</v>
      </c>
      <c r="M783" s="50">
        <v>0</v>
      </c>
      <c r="N783" s="50">
        <v>0</v>
      </c>
      <c r="O783" s="50">
        <v>0</v>
      </c>
      <c r="P783" s="50">
        <v>0</v>
      </c>
      <c r="Q783" s="50">
        <v>0</v>
      </c>
      <c r="R783" s="50">
        <v>0</v>
      </c>
      <c r="S783" s="50">
        <v>0</v>
      </c>
      <c r="T783" s="50">
        <v>0</v>
      </c>
      <c r="U783" s="50">
        <v>0</v>
      </c>
      <c r="V783" s="50">
        <v>0</v>
      </c>
      <c r="W783" s="50">
        <v>0</v>
      </c>
      <c r="X783" s="50">
        <v>0</v>
      </c>
      <c r="Y783" s="50">
        <v>0</v>
      </c>
      <c r="Z783" s="50">
        <v>0</v>
      </c>
      <c r="AA783" s="50">
        <v>0</v>
      </c>
      <c r="AB783" s="50">
        <v>0</v>
      </c>
      <c r="AC783" s="50">
        <v>0</v>
      </c>
      <c r="AD783" s="50">
        <v>0</v>
      </c>
      <c r="AE783" s="50">
        <v>0</v>
      </c>
      <c r="AF783" s="50">
        <v>0</v>
      </c>
      <c r="AG783" s="50">
        <v>1</v>
      </c>
      <c r="AH783" s="50">
        <v>0</v>
      </c>
      <c r="AI783" s="50">
        <v>0</v>
      </c>
      <c r="AJ783" s="50">
        <v>0</v>
      </c>
      <c r="AK783" s="50">
        <v>0</v>
      </c>
      <c r="AL783" t="s">
        <v>5</v>
      </c>
    </row>
    <row r="784" spans="1:38">
      <c r="A784" s="50">
        <v>34660</v>
      </c>
      <c r="B784" t="s">
        <v>5673</v>
      </c>
      <c r="C784" t="s">
        <v>5674</v>
      </c>
      <c r="D784" t="s">
        <v>3135</v>
      </c>
      <c r="E784" t="s">
        <v>3080</v>
      </c>
      <c r="F784" t="s">
        <v>3136</v>
      </c>
      <c r="G784" t="s">
        <v>3072</v>
      </c>
      <c r="H784" t="s">
        <v>3052</v>
      </c>
      <c r="I784" t="s">
        <v>4727</v>
      </c>
      <c r="J784" t="s">
        <v>3083</v>
      </c>
      <c r="K784" s="50">
        <v>0</v>
      </c>
      <c r="L784" s="50">
        <v>0</v>
      </c>
      <c r="M784" s="50">
        <v>0</v>
      </c>
      <c r="N784" s="50">
        <v>0</v>
      </c>
      <c r="O784" s="50">
        <v>0</v>
      </c>
      <c r="P784" s="50">
        <v>0</v>
      </c>
      <c r="Q784" s="50">
        <v>0</v>
      </c>
      <c r="R784" s="50">
        <v>0</v>
      </c>
      <c r="S784" s="50">
        <v>0</v>
      </c>
      <c r="T784" s="50">
        <v>0</v>
      </c>
      <c r="U784" s="50">
        <v>0</v>
      </c>
      <c r="V784" s="50">
        <v>0</v>
      </c>
      <c r="W784" s="50">
        <v>0</v>
      </c>
      <c r="X784" s="50">
        <v>0</v>
      </c>
      <c r="Y784" s="50">
        <v>0</v>
      </c>
      <c r="Z784" s="50">
        <v>1</v>
      </c>
      <c r="AA784" s="50">
        <v>0</v>
      </c>
      <c r="AB784" s="50">
        <v>0</v>
      </c>
      <c r="AC784" s="50">
        <v>0</v>
      </c>
      <c r="AD784" s="50">
        <v>0</v>
      </c>
      <c r="AE784" s="50">
        <v>0</v>
      </c>
      <c r="AF784" s="50">
        <v>0</v>
      </c>
      <c r="AG784" s="50">
        <v>0</v>
      </c>
      <c r="AH784" s="50">
        <v>0</v>
      </c>
      <c r="AI784" s="50">
        <v>0</v>
      </c>
      <c r="AJ784" s="50">
        <v>0</v>
      </c>
      <c r="AK784" s="50">
        <v>0</v>
      </c>
      <c r="AL784" t="s">
        <v>4</v>
      </c>
    </row>
    <row r="785" spans="1:38">
      <c r="A785" s="50">
        <v>34663</v>
      </c>
      <c r="B785" t="s">
        <v>5675</v>
      </c>
      <c r="C785" t="s">
        <v>5676</v>
      </c>
      <c r="D785" t="s">
        <v>5677</v>
      </c>
      <c r="E785" t="s">
        <v>3070</v>
      </c>
      <c r="F785" t="s">
        <v>5194</v>
      </c>
      <c r="G785" t="s">
        <v>3182</v>
      </c>
      <c r="H785" t="s">
        <v>3052</v>
      </c>
      <c r="I785" t="s">
        <v>3053</v>
      </c>
      <c r="J785" t="s">
        <v>3054</v>
      </c>
      <c r="K785" s="50">
        <v>0</v>
      </c>
      <c r="L785" s="50">
        <v>0</v>
      </c>
      <c r="M785" s="50">
        <v>0</v>
      </c>
      <c r="N785" s="50">
        <v>0</v>
      </c>
      <c r="O785" s="50">
        <v>0</v>
      </c>
      <c r="P785" s="50">
        <v>0</v>
      </c>
      <c r="Q785" s="50">
        <v>0</v>
      </c>
      <c r="R785" s="50">
        <v>0</v>
      </c>
      <c r="S785" s="50">
        <v>0</v>
      </c>
      <c r="T785" s="50">
        <v>0</v>
      </c>
      <c r="U785" s="50">
        <v>0</v>
      </c>
      <c r="V785" s="50">
        <v>0</v>
      </c>
      <c r="W785" s="50">
        <v>0</v>
      </c>
      <c r="X785" s="50">
        <v>0</v>
      </c>
      <c r="Y785" s="50">
        <v>0</v>
      </c>
      <c r="Z785" s="50">
        <v>0</v>
      </c>
      <c r="AA785" s="50">
        <v>0</v>
      </c>
      <c r="AB785" s="50">
        <v>0</v>
      </c>
      <c r="AC785" s="50">
        <v>0</v>
      </c>
      <c r="AD785" s="50">
        <v>0</v>
      </c>
      <c r="AE785" s="50">
        <v>0</v>
      </c>
      <c r="AF785" s="50">
        <v>1</v>
      </c>
      <c r="AG785" s="50">
        <v>0</v>
      </c>
      <c r="AH785" s="50">
        <v>0</v>
      </c>
      <c r="AI785" s="50">
        <v>0</v>
      </c>
      <c r="AJ785" s="50">
        <v>0</v>
      </c>
      <c r="AK785" s="50">
        <v>0</v>
      </c>
      <c r="AL785" t="s">
        <v>5</v>
      </c>
    </row>
    <row r="786" spans="1:38">
      <c r="A786" s="50">
        <v>34670</v>
      </c>
      <c r="B786" t="s">
        <v>5678</v>
      </c>
      <c r="C786" t="s">
        <v>5679</v>
      </c>
      <c r="D786" t="s">
        <v>5680</v>
      </c>
      <c r="E786" t="s">
        <v>3103</v>
      </c>
      <c r="F786" t="s">
        <v>3438</v>
      </c>
      <c r="G786" t="s">
        <v>3051</v>
      </c>
      <c r="H786" t="s">
        <v>3052</v>
      </c>
      <c r="I786" t="s">
        <v>3044</v>
      </c>
      <c r="J786" t="s">
        <v>3045</v>
      </c>
      <c r="K786" s="50">
        <v>0</v>
      </c>
      <c r="L786" s="50">
        <v>0</v>
      </c>
      <c r="M786" s="50">
        <v>0</v>
      </c>
      <c r="N786" s="50">
        <v>0</v>
      </c>
      <c r="O786" s="50">
        <v>0</v>
      </c>
      <c r="P786" s="50">
        <v>0</v>
      </c>
      <c r="Q786" s="50">
        <v>0</v>
      </c>
      <c r="R786" s="50">
        <v>0</v>
      </c>
      <c r="S786" s="50">
        <v>0</v>
      </c>
      <c r="T786" s="50">
        <v>0</v>
      </c>
      <c r="U786" s="50">
        <v>0</v>
      </c>
      <c r="V786" s="50">
        <v>0</v>
      </c>
      <c r="W786" s="50">
        <v>0</v>
      </c>
      <c r="X786" s="50">
        <v>0</v>
      </c>
      <c r="Y786" s="50">
        <v>0</v>
      </c>
      <c r="Z786" s="50">
        <v>0</v>
      </c>
      <c r="AA786" s="50">
        <v>1</v>
      </c>
      <c r="AB786" s="50">
        <v>0</v>
      </c>
      <c r="AC786" s="50">
        <v>0</v>
      </c>
      <c r="AD786" s="50">
        <v>0</v>
      </c>
      <c r="AE786" s="50">
        <v>0</v>
      </c>
      <c r="AF786" s="50">
        <v>0</v>
      </c>
      <c r="AG786" s="50">
        <v>0</v>
      </c>
      <c r="AH786" s="50">
        <v>0</v>
      </c>
      <c r="AI786" s="50">
        <v>0</v>
      </c>
      <c r="AJ786" s="50">
        <v>0</v>
      </c>
      <c r="AK786" s="50">
        <v>0</v>
      </c>
      <c r="AL786" t="s">
        <v>5</v>
      </c>
    </row>
    <row r="787" spans="1:38">
      <c r="A787" s="50">
        <v>31830</v>
      </c>
      <c r="B787" t="s">
        <v>5681</v>
      </c>
      <c r="C787" t="s">
        <v>5682</v>
      </c>
      <c r="D787" t="s">
        <v>5683</v>
      </c>
      <c r="E787" t="s">
        <v>3411</v>
      </c>
      <c r="F787" t="s">
        <v>5684</v>
      </c>
      <c r="G787" t="s">
        <v>3412</v>
      </c>
      <c r="H787" t="s">
        <v>3413</v>
      </c>
      <c r="I787" t="s">
        <v>3414</v>
      </c>
      <c r="J787" t="s">
        <v>3415</v>
      </c>
      <c r="K787" s="50">
        <v>0</v>
      </c>
      <c r="L787" s="50">
        <v>0</v>
      </c>
      <c r="M787" s="50">
        <v>0</v>
      </c>
      <c r="N787" s="50">
        <v>0</v>
      </c>
      <c r="O787" s="50">
        <v>0</v>
      </c>
      <c r="P787" s="50">
        <v>0</v>
      </c>
      <c r="Q787" s="50">
        <v>0</v>
      </c>
      <c r="R787" s="50">
        <v>0</v>
      </c>
      <c r="S787" s="50">
        <v>0</v>
      </c>
      <c r="T787" s="50">
        <v>0</v>
      </c>
      <c r="U787" s="50">
        <v>0</v>
      </c>
      <c r="V787" s="50">
        <v>0</v>
      </c>
      <c r="W787" s="50">
        <v>0</v>
      </c>
      <c r="X787" s="50">
        <v>0</v>
      </c>
      <c r="Y787" s="50">
        <v>0</v>
      </c>
      <c r="Z787" s="50">
        <v>0</v>
      </c>
      <c r="AA787" s="50">
        <v>0</v>
      </c>
      <c r="AB787" s="50">
        <v>0</v>
      </c>
      <c r="AC787" s="50">
        <v>0</v>
      </c>
      <c r="AD787" s="50">
        <v>0</v>
      </c>
      <c r="AE787" s="50">
        <v>0</v>
      </c>
      <c r="AF787" s="50">
        <v>0</v>
      </c>
      <c r="AG787" s="50">
        <v>0</v>
      </c>
      <c r="AH787" s="50">
        <v>0</v>
      </c>
      <c r="AI787" s="50">
        <v>0</v>
      </c>
      <c r="AJ787" s="50">
        <v>0</v>
      </c>
      <c r="AK787" s="50">
        <v>0</v>
      </c>
    </row>
    <row r="788" spans="1:38">
      <c r="A788" s="50">
        <v>33357</v>
      </c>
      <c r="B788" t="s">
        <v>5685</v>
      </c>
      <c r="C788" t="s">
        <v>5686</v>
      </c>
      <c r="D788" t="s">
        <v>5687</v>
      </c>
      <c r="E788" t="s">
        <v>3070</v>
      </c>
      <c r="F788" t="s">
        <v>3187</v>
      </c>
      <c r="G788" t="s">
        <v>3072</v>
      </c>
      <c r="H788" t="s">
        <v>3052</v>
      </c>
      <c r="I788" t="s">
        <v>3053</v>
      </c>
      <c r="J788" t="s">
        <v>3066</v>
      </c>
      <c r="K788" s="50">
        <v>0</v>
      </c>
      <c r="L788" s="50">
        <v>0</v>
      </c>
      <c r="M788" s="50">
        <v>0</v>
      </c>
      <c r="N788" s="50">
        <v>0</v>
      </c>
      <c r="O788" s="50">
        <v>0</v>
      </c>
      <c r="P788" s="50">
        <v>0</v>
      </c>
      <c r="Q788" s="50">
        <v>0</v>
      </c>
      <c r="R788" s="50">
        <v>0</v>
      </c>
      <c r="S788" s="50">
        <v>0</v>
      </c>
      <c r="T788" s="50">
        <v>0</v>
      </c>
      <c r="U788" s="50">
        <v>0</v>
      </c>
      <c r="V788" s="50">
        <v>0</v>
      </c>
      <c r="W788" s="50">
        <v>0</v>
      </c>
      <c r="X788" s="50">
        <v>0</v>
      </c>
      <c r="Y788" s="50">
        <v>0</v>
      </c>
      <c r="Z788" s="50">
        <v>0</v>
      </c>
      <c r="AA788" s="50">
        <v>0</v>
      </c>
      <c r="AB788" s="50">
        <v>0</v>
      </c>
      <c r="AC788" s="50">
        <v>0</v>
      </c>
      <c r="AD788" s="50">
        <v>0</v>
      </c>
      <c r="AE788" s="50">
        <v>0</v>
      </c>
      <c r="AF788" s="50">
        <v>1</v>
      </c>
      <c r="AG788" s="50">
        <v>0</v>
      </c>
      <c r="AH788" s="50">
        <v>0</v>
      </c>
      <c r="AI788" s="50">
        <v>0</v>
      </c>
      <c r="AJ788" s="50">
        <v>0</v>
      </c>
      <c r="AK788" s="50">
        <v>0</v>
      </c>
      <c r="AL788" t="s">
        <v>5</v>
      </c>
    </row>
    <row r="789" spans="1:38">
      <c r="A789" s="50">
        <v>31010</v>
      </c>
      <c r="B789" t="s">
        <v>5688</v>
      </c>
      <c r="C789" t="s">
        <v>5689</v>
      </c>
      <c r="D789" t="s">
        <v>5690</v>
      </c>
      <c r="I789" t="s">
        <v>3065</v>
      </c>
      <c r="J789" t="s">
        <v>3066</v>
      </c>
      <c r="K789" s="50">
        <v>0</v>
      </c>
      <c r="L789" s="50">
        <v>0</v>
      </c>
      <c r="M789" s="50">
        <v>0</v>
      </c>
      <c r="N789" s="50">
        <v>0</v>
      </c>
      <c r="O789" s="50">
        <v>0</v>
      </c>
      <c r="P789" s="50">
        <v>0</v>
      </c>
      <c r="Q789" s="50">
        <v>0</v>
      </c>
      <c r="R789" s="50">
        <v>0</v>
      </c>
      <c r="S789" s="50">
        <v>0</v>
      </c>
      <c r="T789" s="50">
        <v>0</v>
      </c>
      <c r="U789" s="50">
        <v>0</v>
      </c>
      <c r="V789" s="50">
        <v>0</v>
      </c>
      <c r="W789" s="50">
        <v>0</v>
      </c>
      <c r="X789" s="50">
        <v>0</v>
      </c>
      <c r="Y789" s="50">
        <v>0</v>
      </c>
      <c r="Z789" s="50">
        <v>0</v>
      </c>
      <c r="AA789" s="50">
        <v>0</v>
      </c>
      <c r="AB789" s="50">
        <v>0</v>
      </c>
      <c r="AC789" s="50">
        <v>0</v>
      </c>
      <c r="AD789" s="50">
        <v>0</v>
      </c>
      <c r="AE789" s="50">
        <v>0</v>
      </c>
      <c r="AF789" s="50">
        <v>0</v>
      </c>
      <c r="AG789" s="50">
        <v>0</v>
      </c>
      <c r="AH789" s="50">
        <v>0</v>
      </c>
      <c r="AI789" s="50">
        <v>0</v>
      </c>
      <c r="AJ789" s="50">
        <v>0</v>
      </c>
      <c r="AK789" s="50">
        <v>0</v>
      </c>
    </row>
    <row r="790" spans="1:38">
      <c r="A790" s="50">
        <v>31054</v>
      </c>
      <c r="B790" t="s">
        <v>5691</v>
      </c>
      <c r="C790" t="s">
        <v>5692</v>
      </c>
      <c r="D790" t="s">
        <v>5693</v>
      </c>
      <c r="E790" t="s">
        <v>3070</v>
      </c>
      <c r="F790" t="s">
        <v>4132</v>
      </c>
      <c r="G790" t="s">
        <v>3033</v>
      </c>
      <c r="H790" t="s">
        <v>3034</v>
      </c>
      <c r="I790" t="s">
        <v>3947</v>
      </c>
      <c r="J790" t="s">
        <v>3171</v>
      </c>
      <c r="K790" s="50">
        <v>0</v>
      </c>
      <c r="L790" s="50">
        <v>0</v>
      </c>
      <c r="M790" s="50">
        <v>0</v>
      </c>
      <c r="N790" s="50">
        <v>0</v>
      </c>
      <c r="O790" s="50">
        <v>0</v>
      </c>
      <c r="P790" s="50">
        <v>0</v>
      </c>
      <c r="Q790" s="50">
        <v>0</v>
      </c>
      <c r="R790" s="50">
        <v>0</v>
      </c>
      <c r="S790" s="50">
        <v>0</v>
      </c>
      <c r="T790" s="50">
        <v>0</v>
      </c>
      <c r="U790" s="50">
        <v>0</v>
      </c>
      <c r="V790" s="50">
        <v>0</v>
      </c>
      <c r="W790" s="50">
        <v>0</v>
      </c>
      <c r="X790" s="50">
        <v>0</v>
      </c>
      <c r="Y790" s="50">
        <v>0</v>
      </c>
      <c r="Z790" s="50">
        <v>0</v>
      </c>
      <c r="AA790" s="50">
        <v>0</v>
      </c>
      <c r="AB790" s="50">
        <v>0</v>
      </c>
      <c r="AC790" s="50">
        <v>0</v>
      </c>
      <c r="AD790" s="50">
        <v>0</v>
      </c>
      <c r="AE790" s="50">
        <v>0</v>
      </c>
      <c r="AF790" s="50">
        <v>0</v>
      </c>
      <c r="AG790" s="50">
        <v>0</v>
      </c>
      <c r="AH790" s="50">
        <v>0</v>
      </c>
      <c r="AI790" s="50">
        <v>0</v>
      </c>
      <c r="AJ790" s="50">
        <v>0</v>
      </c>
      <c r="AK790" s="50">
        <v>0</v>
      </c>
    </row>
    <row r="791" spans="1:38">
      <c r="A791" s="50">
        <v>32509</v>
      </c>
      <c r="B791" t="s">
        <v>5694</v>
      </c>
      <c r="C791" t="s">
        <v>5695</v>
      </c>
      <c r="D791" t="s">
        <v>5696</v>
      </c>
      <c r="E791" t="s">
        <v>3070</v>
      </c>
      <c r="F791" t="s">
        <v>3187</v>
      </c>
      <c r="G791" t="s">
        <v>3072</v>
      </c>
      <c r="H791" t="s">
        <v>3052</v>
      </c>
      <c r="I791" t="s">
        <v>3053</v>
      </c>
      <c r="J791" t="s">
        <v>3054</v>
      </c>
      <c r="K791" s="50">
        <v>0</v>
      </c>
      <c r="L791" s="50">
        <v>0</v>
      </c>
      <c r="M791" s="50">
        <v>0</v>
      </c>
      <c r="N791" s="50">
        <v>0</v>
      </c>
      <c r="O791" s="50">
        <v>0</v>
      </c>
      <c r="P791" s="50">
        <v>0</v>
      </c>
      <c r="Q791" s="50">
        <v>0</v>
      </c>
      <c r="R791" s="50">
        <v>0</v>
      </c>
      <c r="S791" s="50">
        <v>0</v>
      </c>
      <c r="T791" s="50">
        <v>0</v>
      </c>
      <c r="U791" s="50">
        <v>0</v>
      </c>
      <c r="V791" s="50">
        <v>0</v>
      </c>
      <c r="W791" s="50">
        <v>0</v>
      </c>
      <c r="X791" s="50">
        <v>0</v>
      </c>
      <c r="Y791" s="50">
        <v>0</v>
      </c>
      <c r="Z791" s="50">
        <v>0</v>
      </c>
      <c r="AA791" s="50">
        <v>0</v>
      </c>
      <c r="AB791" s="50">
        <v>0</v>
      </c>
      <c r="AC791" s="50">
        <v>0</v>
      </c>
      <c r="AD791" s="50">
        <v>0</v>
      </c>
      <c r="AE791" s="50">
        <v>0</v>
      </c>
      <c r="AF791" s="50">
        <v>1</v>
      </c>
      <c r="AG791" s="50">
        <v>0</v>
      </c>
      <c r="AH791" s="50">
        <v>0</v>
      </c>
      <c r="AI791" s="50">
        <v>0</v>
      </c>
      <c r="AJ791" s="50">
        <v>0</v>
      </c>
      <c r="AK791" s="50">
        <v>0</v>
      </c>
      <c r="AL791" t="s">
        <v>5</v>
      </c>
    </row>
    <row r="792" spans="1:38">
      <c r="A792" s="50">
        <v>32536</v>
      </c>
      <c r="B792" t="s">
        <v>5697</v>
      </c>
      <c r="C792" t="s">
        <v>5698</v>
      </c>
      <c r="D792" t="s">
        <v>5699</v>
      </c>
      <c r="E792" t="s">
        <v>3040</v>
      </c>
      <c r="F792" t="s">
        <v>3330</v>
      </c>
      <c r="G792" t="s">
        <v>3051</v>
      </c>
      <c r="H792" t="s">
        <v>3052</v>
      </c>
      <c r="I792" t="s">
        <v>3044</v>
      </c>
      <c r="J792" t="s">
        <v>3045</v>
      </c>
      <c r="K792" s="50">
        <v>0</v>
      </c>
      <c r="L792" s="50">
        <v>0</v>
      </c>
      <c r="M792" s="50">
        <v>0</v>
      </c>
      <c r="N792" s="50">
        <v>0</v>
      </c>
      <c r="O792" s="50">
        <v>0</v>
      </c>
      <c r="P792" s="50">
        <v>0</v>
      </c>
      <c r="Q792" s="50">
        <v>0</v>
      </c>
      <c r="R792" s="50">
        <v>0</v>
      </c>
      <c r="S792" s="50">
        <v>0</v>
      </c>
      <c r="T792" s="50">
        <v>0</v>
      </c>
      <c r="U792" s="50">
        <v>0</v>
      </c>
      <c r="V792" s="50">
        <v>0</v>
      </c>
      <c r="W792" s="50">
        <v>0</v>
      </c>
      <c r="X792" s="50">
        <v>0</v>
      </c>
      <c r="Y792" s="50">
        <v>0</v>
      </c>
      <c r="Z792" s="50">
        <v>0</v>
      </c>
      <c r="AA792" s="50">
        <v>0</v>
      </c>
      <c r="AB792" s="50">
        <v>0</v>
      </c>
      <c r="AC792" s="50">
        <v>0</v>
      </c>
      <c r="AD792" s="50">
        <v>0</v>
      </c>
      <c r="AE792" s="50">
        <v>0</v>
      </c>
      <c r="AF792" s="50">
        <v>0</v>
      </c>
      <c r="AG792" s="50">
        <v>1</v>
      </c>
      <c r="AH792" s="50">
        <v>0</v>
      </c>
      <c r="AI792" s="50">
        <v>0</v>
      </c>
      <c r="AJ792" s="50">
        <v>0</v>
      </c>
      <c r="AK792" s="50">
        <v>0</v>
      </c>
      <c r="AL792" t="s">
        <v>5</v>
      </c>
    </row>
    <row r="793" spans="1:38">
      <c r="A793" s="50">
        <v>31064</v>
      </c>
      <c r="B793" t="s">
        <v>5700</v>
      </c>
      <c r="C793" t="s">
        <v>5701</v>
      </c>
      <c r="D793" t="s">
        <v>5702</v>
      </c>
      <c r="E793" t="s">
        <v>3791</v>
      </c>
      <c r="F793" t="s">
        <v>3680</v>
      </c>
      <c r="G793" t="s">
        <v>3860</v>
      </c>
      <c r="H793" t="s">
        <v>3052</v>
      </c>
      <c r="I793" t="s">
        <v>3053</v>
      </c>
      <c r="J793" t="s">
        <v>3054</v>
      </c>
      <c r="K793" s="50">
        <v>0</v>
      </c>
      <c r="L793" s="50">
        <v>0</v>
      </c>
      <c r="M793" s="50">
        <v>0</v>
      </c>
      <c r="N793" s="50">
        <v>1</v>
      </c>
      <c r="O793" s="50">
        <v>0</v>
      </c>
      <c r="P793" s="50">
        <v>0</v>
      </c>
      <c r="Q793" s="50">
        <v>0</v>
      </c>
      <c r="R793" s="50">
        <v>0</v>
      </c>
      <c r="S793" s="50">
        <v>0</v>
      </c>
      <c r="T793" s="50">
        <v>0</v>
      </c>
      <c r="U793" s="50">
        <v>0</v>
      </c>
      <c r="V793" s="50">
        <v>0</v>
      </c>
      <c r="W793" s="50">
        <v>0</v>
      </c>
      <c r="X793" s="50">
        <v>0</v>
      </c>
      <c r="Y793" s="50">
        <v>0</v>
      </c>
      <c r="Z793" s="50">
        <v>0</v>
      </c>
      <c r="AA793" s="50">
        <v>0</v>
      </c>
      <c r="AB793" s="50">
        <v>0</v>
      </c>
      <c r="AC793" s="50">
        <v>0</v>
      </c>
      <c r="AD793" s="50">
        <v>0</v>
      </c>
      <c r="AE793" s="50">
        <v>0</v>
      </c>
      <c r="AF793" s="50">
        <v>0</v>
      </c>
      <c r="AG793" s="50">
        <v>0</v>
      </c>
      <c r="AH793" s="50">
        <v>0</v>
      </c>
      <c r="AI793" s="50">
        <v>0</v>
      </c>
      <c r="AJ793" s="50">
        <v>0</v>
      </c>
      <c r="AK793" s="50">
        <v>0</v>
      </c>
      <c r="AL793" t="s">
        <v>5</v>
      </c>
    </row>
    <row r="794" spans="1:38">
      <c r="A794" s="50">
        <v>32704</v>
      </c>
      <c r="B794" t="s">
        <v>5703</v>
      </c>
      <c r="C794" t="s">
        <v>5704</v>
      </c>
      <c r="D794" t="s">
        <v>5705</v>
      </c>
      <c r="E794" t="s">
        <v>4713</v>
      </c>
      <c r="F794" t="s">
        <v>5706</v>
      </c>
      <c r="G794" t="s">
        <v>3072</v>
      </c>
      <c r="H794" t="s">
        <v>3052</v>
      </c>
      <c r="I794" t="s">
        <v>4715</v>
      </c>
      <c r="J794" t="s">
        <v>4716</v>
      </c>
      <c r="K794" s="50">
        <v>0</v>
      </c>
      <c r="L794" s="50">
        <v>0</v>
      </c>
      <c r="M794" s="50">
        <v>0</v>
      </c>
      <c r="N794" s="50">
        <v>0</v>
      </c>
      <c r="O794" s="50">
        <v>0</v>
      </c>
      <c r="P794" s="50">
        <v>0</v>
      </c>
      <c r="Q794" s="50">
        <v>0</v>
      </c>
      <c r="R794" s="50">
        <v>0</v>
      </c>
      <c r="S794" s="50">
        <v>0</v>
      </c>
      <c r="T794" s="50">
        <v>0</v>
      </c>
      <c r="U794" s="50">
        <v>0</v>
      </c>
      <c r="V794" s="50">
        <v>0</v>
      </c>
      <c r="W794" s="50">
        <v>0</v>
      </c>
      <c r="X794" s="50">
        <v>0</v>
      </c>
      <c r="Y794" s="50">
        <v>0</v>
      </c>
      <c r="Z794" s="50">
        <v>0</v>
      </c>
      <c r="AA794" s="50">
        <v>0</v>
      </c>
      <c r="AB794" s="50">
        <v>0</v>
      </c>
      <c r="AC794" s="50">
        <v>0</v>
      </c>
      <c r="AD794" s="50">
        <v>0</v>
      </c>
      <c r="AE794" s="50">
        <v>0</v>
      </c>
      <c r="AF794" s="50">
        <v>0</v>
      </c>
      <c r="AG794" s="50">
        <v>0</v>
      </c>
      <c r="AH794" s="50">
        <v>0</v>
      </c>
      <c r="AI794" s="50">
        <v>0</v>
      </c>
      <c r="AJ794" s="50">
        <v>0</v>
      </c>
      <c r="AK794" s="50">
        <v>0</v>
      </c>
    </row>
    <row r="795" spans="1:38">
      <c r="A795" s="50">
        <v>33457</v>
      </c>
      <c r="B795" t="s">
        <v>5707</v>
      </c>
      <c r="C795" t="s">
        <v>5708</v>
      </c>
      <c r="D795" t="s">
        <v>5709</v>
      </c>
      <c r="E795" t="s">
        <v>3040</v>
      </c>
      <c r="F795" t="s">
        <v>3341</v>
      </c>
      <c r="G795" t="s">
        <v>3051</v>
      </c>
      <c r="H795" t="s">
        <v>3052</v>
      </c>
      <c r="I795" t="s">
        <v>3044</v>
      </c>
      <c r="J795" t="s">
        <v>3045</v>
      </c>
      <c r="K795" s="50">
        <v>0</v>
      </c>
      <c r="L795" s="50">
        <v>0</v>
      </c>
      <c r="M795" s="50">
        <v>0</v>
      </c>
      <c r="N795" s="50">
        <v>0</v>
      </c>
      <c r="O795" s="50">
        <v>0</v>
      </c>
      <c r="P795" s="50">
        <v>0</v>
      </c>
      <c r="Q795" s="50">
        <v>0</v>
      </c>
      <c r="R795" s="50">
        <v>0</v>
      </c>
      <c r="S795" s="50">
        <v>0</v>
      </c>
      <c r="T795" s="50">
        <v>0</v>
      </c>
      <c r="U795" s="50">
        <v>0</v>
      </c>
      <c r="V795" s="50">
        <v>0</v>
      </c>
      <c r="W795" s="50">
        <v>0</v>
      </c>
      <c r="X795" s="50">
        <v>0</v>
      </c>
      <c r="Y795" s="50">
        <v>0</v>
      </c>
      <c r="Z795" s="50">
        <v>0</v>
      </c>
      <c r="AA795" s="50">
        <v>0</v>
      </c>
      <c r="AB795" s="50">
        <v>0</v>
      </c>
      <c r="AC795" s="50">
        <v>0</v>
      </c>
      <c r="AD795" s="50">
        <v>0</v>
      </c>
      <c r="AE795" s="50">
        <v>0</v>
      </c>
      <c r="AF795" s="50">
        <v>0</v>
      </c>
      <c r="AG795" s="50">
        <v>1</v>
      </c>
      <c r="AH795" s="50">
        <v>0</v>
      </c>
      <c r="AI795" s="50">
        <v>0</v>
      </c>
      <c r="AJ795" s="50">
        <v>0</v>
      </c>
      <c r="AK795" s="50">
        <v>0</v>
      </c>
      <c r="AL795" t="s">
        <v>5</v>
      </c>
    </row>
    <row r="796" spans="1:38">
      <c r="A796" s="50">
        <v>32601</v>
      </c>
      <c r="B796" t="s">
        <v>5710</v>
      </c>
      <c r="C796" t="s">
        <v>5711</v>
      </c>
      <c r="D796" t="s">
        <v>5712</v>
      </c>
      <c r="E796" t="s">
        <v>3040</v>
      </c>
      <c r="F796" t="s">
        <v>3119</v>
      </c>
      <c r="G796" t="s">
        <v>3042</v>
      </c>
      <c r="H796" t="s">
        <v>3043</v>
      </c>
      <c r="I796" t="s">
        <v>3053</v>
      </c>
      <c r="J796" t="s">
        <v>3054</v>
      </c>
      <c r="K796" s="50">
        <v>0</v>
      </c>
      <c r="L796" s="50">
        <v>0</v>
      </c>
      <c r="M796" s="50">
        <v>0</v>
      </c>
      <c r="N796" s="50">
        <v>0</v>
      </c>
      <c r="O796" s="50">
        <v>0</v>
      </c>
      <c r="P796" s="50">
        <v>0</v>
      </c>
      <c r="Q796" s="50">
        <v>0</v>
      </c>
      <c r="R796" s="50">
        <v>0</v>
      </c>
      <c r="S796" s="50">
        <v>0</v>
      </c>
      <c r="T796" s="50">
        <v>0</v>
      </c>
      <c r="U796" s="50">
        <v>0</v>
      </c>
      <c r="V796" s="50">
        <v>0</v>
      </c>
      <c r="W796" s="50">
        <v>0</v>
      </c>
      <c r="X796" s="50">
        <v>0</v>
      </c>
      <c r="Y796" s="50">
        <v>0</v>
      </c>
      <c r="Z796" s="50">
        <v>0</v>
      </c>
      <c r="AA796" s="50">
        <v>0</v>
      </c>
      <c r="AB796" s="50">
        <v>0</v>
      </c>
      <c r="AC796" s="50">
        <v>0</v>
      </c>
      <c r="AD796" s="50">
        <v>0</v>
      </c>
      <c r="AE796" s="50">
        <v>0</v>
      </c>
      <c r="AF796" s="50">
        <v>0</v>
      </c>
      <c r="AG796" s="50">
        <v>0</v>
      </c>
      <c r="AH796" s="50">
        <v>0</v>
      </c>
      <c r="AI796" s="50">
        <v>0</v>
      </c>
      <c r="AJ796" s="50">
        <v>0</v>
      </c>
      <c r="AK796" s="50">
        <v>0</v>
      </c>
    </row>
    <row r="797" spans="1:38">
      <c r="A797" s="50">
        <v>32782</v>
      </c>
      <c r="B797" t="s">
        <v>5713</v>
      </c>
      <c r="C797" t="s">
        <v>5714</v>
      </c>
      <c r="D797" t="s">
        <v>5715</v>
      </c>
      <c r="G797" t="s">
        <v>3227</v>
      </c>
      <c r="I797" t="s">
        <v>5716</v>
      </c>
      <c r="J797" t="s">
        <v>5717</v>
      </c>
      <c r="K797" s="50">
        <v>0</v>
      </c>
      <c r="L797" s="50">
        <v>0</v>
      </c>
      <c r="M797" s="50">
        <v>0</v>
      </c>
      <c r="N797" s="50">
        <v>0</v>
      </c>
      <c r="O797" s="50">
        <v>0</v>
      </c>
      <c r="P797" s="50">
        <v>0</v>
      </c>
      <c r="Q797" s="50">
        <v>0</v>
      </c>
      <c r="R797" s="50">
        <v>0</v>
      </c>
      <c r="S797" s="50">
        <v>0</v>
      </c>
      <c r="T797" s="50">
        <v>0</v>
      </c>
      <c r="U797" s="50">
        <v>0</v>
      </c>
      <c r="V797" s="50">
        <v>0</v>
      </c>
      <c r="W797" s="50">
        <v>0</v>
      </c>
      <c r="X797" s="50">
        <v>0</v>
      </c>
      <c r="Y797" s="50">
        <v>0</v>
      </c>
      <c r="Z797" s="50">
        <v>0</v>
      </c>
      <c r="AA797" s="50">
        <v>0</v>
      </c>
      <c r="AB797" s="50">
        <v>0</v>
      </c>
      <c r="AC797" s="50">
        <v>0</v>
      </c>
      <c r="AD797" s="50">
        <v>0</v>
      </c>
      <c r="AE797" s="50">
        <v>0</v>
      </c>
      <c r="AF797" s="50">
        <v>0</v>
      </c>
      <c r="AG797" s="50">
        <v>0</v>
      </c>
      <c r="AH797" s="50">
        <v>0</v>
      </c>
      <c r="AI797" s="50">
        <v>0</v>
      </c>
      <c r="AJ797" s="50">
        <v>0</v>
      </c>
      <c r="AK797" s="50">
        <v>0</v>
      </c>
    </row>
    <row r="798" spans="1:38">
      <c r="A798" s="50">
        <v>31178</v>
      </c>
      <c r="B798" t="s">
        <v>5718</v>
      </c>
      <c r="C798" t="s">
        <v>5719</v>
      </c>
      <c r="D798" t="s">
        <v>3631</v>
      </c>
      <c r="E798" t="s">
        <v>3191</v>
      </c>
      <c r="F798" t="s">
        <v>3632</v>
      </c>
      <c r="G798" t="s">
        <v>3033</v>
      </c>
      <c r="H798" t="s">
        <v>3034</v>
      </c>
      <c r="I798" t="s">
        <v>3053</v>
      </c>
      <c r="J798" t="s">
        <v>3054</v>
      </c>
      <c r="K798" s="50">
        <v>0</v>
      </c>
      <c r="L798" s="50">
        <v>0</v>
      </c>
      <c r="M798" s="50">
        <v>0</v>
      </c>
      <c r="N798" s="50">
        <v>0</v>
      </c>
      <c r="O798" s="50">
        <v>0</v>
      </c>
      <c r="P798" s="50">
        <v>0</v>
      </c>
      <c r="Q798" s="50">
        <v>0</v>
      </c>
      <c r="R798" s="50">
        <v>0</v>
      </c>
      <c r="S798" s="50">
        <v>0</v>
      </c>
      <c r="T798" s="50">
        <v>0</v>
      </c>
      <c r="U798" s="50">
        <v>0</v>
      </c>
      <c r="V798" s="50">
        <v>0</v>
      </c>
      <c r="W798" s="50">
        <v>0</v>
      </c>
      <c r="X798" s="50">
        <v>0</v>
      </c>
      <c r="Y798" s="50">
        <v>0</v>
      </c>
      <c r="Z798" s="50">
        <v>0</v>
      </c>
      <c r="AA798" s="50">
        <v>0</v>
      </c>
      <c r="AB798" s="50">
        <v>0</v>
      </c>
      <c r="AC798" s="50">
        <v>0</v>
      </c>
      <c r="AD798" s="50">
        <v>0</v>
      </c>
      <c r="AE798" s="50">
        <v>0</v>
      </c>
      <c r="AF798" s="50">
        <v>0</v>
      </c>
      <c r="AG798" s="50">
        <v>0</v>
      </c>
      <c r="AH798" s="50">
        <v>0</v>
      </c>
      <c r="AI798" s="50">
        <v>0</v>
      </c>
      <c r="AJ798" s="50">
        <v>0</v>
      </c>
      <c r="AK798" s="50">
        <v>0</v>
      </c>
    </row>
    <row r="799" spans="1:38">
      <c r="A799" s="50">
        <v>31193</v>
      </c>
      <c r="B799" t="s">
        <v>5720</v>
      </c>
      <c r="C799" t="s">
        <v>5721</v>
      </c>
      <c r="D799" t="s">
        <v>5722</v>
      </c>
      <c r="E799" t="s">
        <v>3795</v>
      </c>
      <c r="F799" t="s">
        <v>3796</v>
      </c>
      <c r="G799" t="s">
        <v>3072</v>
      </c>
      <c r="H799" t="s">
        <v>3052</v>
      </c>
      <c r="I799" t="s">
        <v>3797</v>
      </c>
      <c r="J799" t="s">
        <v>3798</v>
      </c>
      <c r="K799" s="50">
        <v>0</v>
      </c>
      <c r="L799" s="50">
        <v>0</v>
      </c>
      <c r="M799" s="50">
        <v>0</v>
      </c>
      <c r="N799" s="50">
        <v>0</v>
      </c>
      <c r="O799" s="50">
        <v>0</v>
      </c>
      <c r="P799" s="50">
        <v>0</v>
      </c>
      <c r="Q799" s="50">
        <v>0</v>
      </c>
      <c r="R799" s="50">
        <v>0</v>
      </c>
      <c r="S799" s="50">
        <v>0</v>
      </c>
      <c r="T799" s="50">
        <v>0</v>
      </c>
      <c r="U799" s="50">
        <v>0</v>
      </c>
      <c r="V799" s="50">
        <v>1</v>
      </c>
      <c r="W799" s="50">
        <v>0</v>
      </c>
      <c r="X799" s="50">
        <v>0</v>
      </c>
      <c r="Y799" s="50">
        <v>0</v>
      </c>
      <c r="Z799" s="50">
        <v>0</v>
      </c>
      <c r="AA799" s="50">
        <v>0</v>
      </c>
      <c r="AB799" s="50">
        <v>0</v>
      </c>
      <c r="AC799" s="50">
        <v>0</v>
      </c>
      <c r="AD799" s="50">
        <v>0</v>
      </c>
      <c r="AE799" s="50">
        <v>0</v>
      </c>
      <c r="AF799" s="50">
        <v>0</v>
      </c>
      <c r="AG799" s="50">
        <v>0</v>
      </c>
      <c r="AH799" s="50">
        <v>0</v>
      </c>
      <c r="AI799" s="50">
        <v>0</v>
      </c>
      <c r="AJ799" s="50">
        <v>0</v>
      </c>
      <c r="AK799" s="50">
        <v>0</v>
      </c>
      <c r="AL799" t="s">
        <v>3216</v>
      </c>
    </row>
    <row r="800" spans="1:38">
      <c r="A800" s="50">
        <v>32641</v>
      </c>
      <c r="B800" t="s">
        <v>5723</v>
      </c>
      <c r="C800" t="s">
        <v>5724</v>
      </c>
      <c r="D800" t="s">
        <v>3057</v>
      </c>
      <c r="E800" t="s">
        <v>3058</v>
      </c>
      <c r="F800" t="s">
        <v>3059</v>
      </c>
      <c r="G800" t="s">
        <v>3060</v>
      </c>
      <c r="H800" t="s">
        <v>3052</v>
      </c>
      <c r="I800" t="s">
        <v>3349</v>
      </c>
      <c r="J800" t="s">
        <v>3061</v>
      </c>
      <c r="K800" s="50">
        <v>1</v>
      </c>
      <c r="L800" s="50">
        <v>0</v>
      </c>
      <c r="M800" s="50">
        <v>0</v>
      </c>
      <c r="N800" s="50">
        <v>0</v>
      </c>
      <c r="O800" s="50">
        <v>0</v>
      </c>
      <c r="P800" s="50">
        <v>0</v>
      </c>
      <c r="Q800" s="50">
        <v>0</v>
      </c>
      <c r="R800" s="50">
        <v>0</v>
      </c>
      <c r="S800" s="50">
        <v>0</v>
      </c>
      <c r="T800" s="50">
        <v>0</v>
      </c>
      <c r="U800" s="50">
        <v>0</v>
      </c>
      <c r="V800" s="50">
        <v>0</v>
      </c>
      <c r="W800" s="50">
        <v>0</v>
      </c>
      <c r="X800" s="50">
        <v>0</v>
      </c>
      <c r="Y800" s="50">
        <v>0</v>
      </c>
      <c r="Z800" s="50">
        <v>0</v>
      </c>
      <c r="AA800" s="50">
        <v>0</v>
      </c>
      <c r="AB800" s="50">
        <v>0</v>
      </c>
      <c r="AC800" s="50">
        <v>0</v>
      </c>
      <c r="AD800" s="50">
        <v>0</v>
      </c>
      <c r="AE800" s="50">
        <v>0</v>
      </c>
      <c r="AF800" s="50">
        <v>0</v>
      </c>
      <c r="AG800" s="50">
        <v>0</v>
      </c>
      <c r="AH800" s="50">
        <v>0</v>
      </c>
      <c r="AI800" s="50">
        <v>0</v>
      </c>
      <c r="AJ800" s="50">
        <v>0</v>
      </c>
      <c r="AK800" s="50">
        <v>0</v>
      </c>
      <c r="AL800" t="s">
        <v>5</v>
      </c>
    </row>
    <row r="801" spans="1:38">
      <c r="A801" s="50">
        <v>32803</v>
      </c>
      <c r="B801" t="s">
        <v>5725</v>
      </c>
      <c r="C801" t="s">
        <v>5726</v>
      </c>
      <c r="D801" t="s">
        <v>3079</v>
      </c>
      <c r="E801" t="s">
        <v>3080</v>
      </c>
      <c r="F801" t="s">
        <v>3081</v>
      </c>
      <c r="G801" t="s">
        <v>3051</v>
      </c>
      <c r="H801" t="s">
        <v>3052</v>
      </c>
      <c r="I801" t="s">
        <v>4727</v>
      </c>
      <c r="J801" t="s">
        <v>3083</v>
      </c>
      <c r="K801" s="50">
        <v>0</v>
      </c>
      <c r="L801" s="50">
        <v>0</v>
      </c>
      <c r="M801" s="50">
        <v>0</v>
      </c>
      <c r="N801" s="50">
        <v>0</v>
      </c>
      <c r="O801" s="50">
        <v>0</v>
      </c>
      <c r="P801" s="50">
        <v>0</v>
      </c>
      <c r="Q801" s="50">
        <v>0</v>
      </c>
      <c r="R801" s="50">
        <v>0</v>
      </c>
      <c r="S801" s="50">
        <v>0</v>
      </c>
      <c r="T801" s="50">
        <v>0</v>
      </c>
      <c r="U801" s="50">
        <v>0</v>
      </c>
      <c r="V801" s="50">
        <v>0</v>
      </c>
      <c r="W801" s="50">
        <v>0</v>
      </c>
      <c r="X801" s="50">
        <v>0</v>
      </c>
      <c r="Y801" s="50">
        <v>0</v>
      </c>
      <c r="Z801" s="50">
        <v>1</v>
      </c>
      <c r="AA801" s="50">
        <v>0</v>
      </c>
      <c r="AB801" s="50">
        <v>0</v>
      </c>
      <c r="AC801" s="50">
        <v>0</v>
      </c>
      <c r="AD801" s="50">
        <v>0</v>
      </c>
      <c r="AE801" s="50">
        <v>0</v>
      </c>
      <c r="AF801" s="50">
        <v>0</v>
      </c>
      <c r="AG801" s="50">
        <v>0</v>
      </c>
      <c r="AH801" s="50">
        <v>0</v>
      </c>
      <c r="AI801" s="50">
        <v>0</v>
      </c>
      <c r="AJ801" s="50">
        <v>0</v>
      </c>
      <c r="AK801" s="50">
        <v>0</v>
      </c>
      <c r="AL801" t="s">
        <v>4</v>
      </c>
    </row>
    <row r="802" spans="1:38">
      <c r="A802" s="50">
        <v>32835</v>
      </c>
      <c r="B802" t="s">
        <v>5727</v>
      </c>
      <c r="C802" t="s">
        <v>5728</v>
      </c>
      <c r="D802" t="s">
        <v>3086</v>
      </c>
      <c r="E802" t="s">
        <v>3080</v>
      </c>
      <c r="F802" t="s">
        <v>3081</v>
      </c>
      <c r="G802" t="s">
        <v>3072</v>
      </c>
      <c r="H802" t="s">
        <v>3052</v>
      </c>
      <c r="I802" t="s">
        <v>4727</v>
      </c>
      <c r="J802" t="s">
        <v>3083</v>
      </c>
      <c r="K802" s="50">
        <v>0</v>
      </c>
      <c r="L802" s="50">
        <v>0</v>
      </c>
      <c r="M802" s="50">
        <v>0</v>
      </c>
      <c r="N802" s="50">
        <v>0</v>
      </c>
      <c r="O802" s="50">
        <v>0</v>
      </c>
      <c r="P802" s="50">
        <v>0</v>
      </c>
      <c r="Q802" s="50">
        <v>0</v>
      </c>
      <c r="R802" s="50">
        <v>0</v>
      </c>
      <c r="S802" s="50">
        <v>0</v>
      </c>
      <c r="T802" s="50">
        <v>0</v>
      </c>
      <c r="U802" s="50">
        <v>0</v>
      </c>
      <c r="V802" s="50">
        <v>0</v>
      </c>
      <c r="W802" s="50">
        <v>0</v>
      </c>
      <c r="X802" s="50">
        <v>0</v>
      </c>
      <c r="Y802" s="50">
        <v>0</v>
      </c>
      <c r="Z802" s="50">
        <v>1</v>
      </c>
      <c r="AA802" s="50">
        <v>0</v>
      </c>
      <c r="AB802" s="50">
        <v>0</v>
      </c>
      <c r="AC802" s="50">
        <v>0</v>
      </c>
      <c r="AD802" s="50">
        <v>0</v>
      </c>
      <c r="AE802" s="50">
        <v>0</v>
      </c>
      <c r="AF802" s="50">
        <v>0</v>
      </c>
      <c r="AG802" s="50">
        <v>0</v>
      </c>
      <c r="AH802" s="50">
        <v>0</v>
      </c>
      <c r="AI802" s="50">
        <v>0</v>
      </c>
      <c r="AJ802" s="50">
        <v>0</v>
      </c>
      <c r="AK802" s="50">
        <v>0</v>
      </c>
      <c r="AL802" t="s">
        <v>4</v>
      </c>
    </row>
    <row r="803" spans="1:38">
      <c r="A803" s="50">
        <v>31916</v>
      </c>
      <c r="B803" t="s">
        <v>5729</v>
      </c>
      <c r="C803" t="s">
        <v>5730</v>
      </c>
      <c r="D803" t="s">
        <v>5731</v>
      </c>
      <c r="E803" t="s">
        <v>3191</v>
      </c>
      <c r="F803" t="s">
        <v>3119</v>
      </c>
      <c r="G803" t="s">
        <v>3195</v>
      </c>
      <c r="H803" t="s">
        <v>3052</v>
      </c>
      <c r="I803" t="s">
        <v>3053</v>
      </c>
      <c r="J803" t="s">
        <v>3054</v>
      </c>
      <c r="K803" s="50">
        <v>0</v>
      </c>
      <c r="L803" s="50">
        <v>0</v>
      </c>
      <c r="M803" s="50">
        <v>0</v>
      </c>
      <c r="N803" s="50">
        <v>0</v>
      </c>
      <c r="O803" s="50">
        <v>0</v>
      </c>
      <c r="P803" s="50">
        <v>0</v>
      </c>
      <c r="Q803" s="50">
        <v>0</v>
      </c>
      <c r="R803" s="50">
        <v>0</v>
      </c>
      <c r="S803" s="50">
        <v>0</v>
      </c>
      <c r="T803" s="50">
        <v>0</v>
      </c>
      <c r="U803" s="50">
        <v>0</v>
      </c>
      <c r="V803" s="50">
        <v>0</v>
      </c>
      <c r="W803" s="50">
        <v>0</v>
      </c>
      <c r="X803" s="50">
        <v>1</v>
      </c>
      <c r="Y803" s="50">
        <v>0</v>
      </c>
      <c r="Z803" s="50">
        <v>0</v>
      </c>
      <c r="AA803" s="50">
        <v>0</v>
      </c>
      <c r="AB803" s="50">
        <v>0</v>
      </c>
      <c r="AC803" s="50">
        <v>0</v>
      </c>
      <c r="AD803" s="50">
        <v>0</v>
      </c>
      <c r="AE803" s="50">
        <v>0</v>
      </c>
      <c r="AF803" s="50">
        <v>0</v>
      </c>
      <c r="AG803" s="50">
        <v>0</v>
      </c>
      <c r="AH803" s="50">
        <v>0</v>
      </c>
      <c r="AI803" s="50">
        <v>0</v>
      </c>
      <c r="AJ803" s="50">
        <v>0</v>
      </c>
      <c r="AK803" s="50">
        <v>0</v>
      </c>
      <c r="AL803" t="s">
        <v>5</v>
      </c>
    </row>
    <row r="804" spans="1:38">
      <c r="A804" s="50">
        <v>31944</v>
      </c>
      <c r="B804" t="s">
        <v>5732</v>
      </c>
      <c r="C804" t="s">
        <v>5733</v>
      </c>
      <c r="D804" t="s">
        <v>3300</v>
      </c>
      <c r="E804" t="s">
        <v>3040</v>
      </c>
      <c r="F804" t="s">
        <v>3059</v>
      </c>
      <c r="G804" t="s">
        <v>3051</v>
      </c>
      <c r="H804" t="s">
        <v>3052</v>
      </c>
      <c r="I804" t="s">
        <v>3053</v>
      </c>
      <c r="J804" t="s">
        <v>3054</v>
      </c>
      <c r="K804" s="50">
        <v>0</v>
      </c>
      <c r="L804" s="50">
        <v>0</v>
      </c>
      <c r="M804" s="50">
        <v>0</v>
      </c>
      <c r="N804" s="50">
        <v>0</v>
      </c>
      <c r="O804" s="50">
        <v>0</v>
      </c>
      <c r="P804" s="50">
        <v>0</v>
      </c>
      <c r="Q804" s="50">
        <v>0</v>
      </c>
      <c r="R804" s="50">
        <v>0</v>
      </c>
      <c r="S804" s="50">
        <v>0</v>
      </c>
      <c r="T804" s="50">
        <v>0</v>
      </c>
      <c r="U804" s="50">
        <v>0</v>
      </c>
      <c r="V804" s="50">
        <v>0</v>
      </c>
      <c r="W804" s="50">
        <v>0</v>
      </c>
      <c r="X804" s="50">
        <v>0</v>
      </c>
      <c r="Y804" s="50">
        <v>0</v>
      </c>
      <c r="Z804" s="50">
        <v>0</v>
      </c>
      <c r="AA804" s="50">
        <v>0</v>
      </c>
      <c r="AB804" s="50">
        <v>0</v>
      </c>
      <c r="AC804" s="50">
        <v>0</v>
      </c>
      <c r="AD804" s="50">
        <v>0</v>
      </c>
      <c r="AE804" s="50">
        <v>0</v>
      </c>
      <c r="AF804" s="50">
        <v>0</v>
      </c>
      <c r="AG804" s="50">
        <v>1</v>
      </c>
      <c r="AH804" s="50">
        <v>0</v>
      </c>
      <c r="AI804" s="50">
        <v>0</v>
      </c>
      <c r="AJ804" s="50">
        <v>0</v>
      </c>
      <c r="AK804" s="50">
        <v>0</v>
      </c>
      <c r="AL804" t="s">
        <v>5</v>
      </c>
    </row>
    <row r="805" spans="1:38">
      <c r="A805" s="50">
        <v>31945</v>
      </c>
      <c r="B805" t="s">
        <v>5734</v>
      </c>
      <c r="C805" t="s">
        <v>5735</v>
      </c>
      <c r="D805" t="s">
        <v>5736</v>
      </c>
      <c r="E805" t="s">
        <v>3103</v>
      </c>
      <c r="F805" t="s">
        <v>4406</v>
      </c>
      <c r="G805" t="s">
        <v>3051</v>
      </c>
      <c r="H805" t="s">
        <v>3052</v>
      </c>
      <c r="I805" t="s">
        <v>3044</v>
      </c>
      <c r="J805" t="s">
        <v>3045</v>
      </c>
      <c r="K805" s="50">
        <v>0</v>
      </c>
      <c r="L805" s="50">
        <v>0</v>
      </c>
      <c r="M805" s="50">
        <v>0</v>
      </c>
      <c r="N805" s="50">
        <v>0</v>
      </c>
      <c r="O805" s="50">
        <v>0</v>
      </c>
      <c r="P805" s="50">
        <v>0</v>
      </c>
      <c r="Q805" s="50">
        <v>0</v>
      </c>
      <c r="R805" s="50">
        <v>0</v>
      </c>
      <c r="S805" s="50">
        <v>0</v>
      </c>
      <c r="T805" s="50">
        <v>0</v>
      </c>
      <c r="U805" s="50">
        <v>0</v>
      </c>
      <c r="V805" s="50">
        <v>0</v>
      </c>
      <c r="W805" s="50">
        <v>0</v>
      </c>
      <c r="X805" s="50">
        <v>0</v>
      </c>
      <c r="Y805" s="50">
        <v>0</v>
      </c>
      <c r="Z805" s="50">
        <v>0</v>
      </c>
      <c r="AA805" s="50">
        <v>1</v>
      </c>
      <c r="AB805" s="50">
        <v>0</v>
      </c>
      <c r="AC805" s="50">
        <v>0</v>
      </c>
      <c r="AD805" s="50">
        <v>0</v>
      </c>
      <c r="AE805" s="50">
        <v>0</v>
      </c>
      <c r="AF805" s="50">
        <v>0</v>
      </c>
      <c r="AG805" s="50">
        <v>0</v>
      </c>
      <c r="AH805" s="50">
        <v>0</v>
      </c>
      <c r="AI805" s="50">
        <v>0</v>
      </c>
      <c r="AJ805" s="50">
        <v>0</v>
      </c>
      <c r="AK805" s="50">
        <v>0</v>
      </c>
      <c r="AL805" t="s">
        <v>5</v>
      </c>
    </row>
    <row r="806" spans="1:38">
      <c r="A806" s="50">
        <v>31950</v>
      </c>
      <c r="B806" t="s">
        <v>5737</v>
      </c>
      <c r="C806" t="s">
        <v>5738</v>
      </c>
      <c r="D806" t="s">
        <v>3075</v>
      </c>
      <c r="E806" t="s">
        <v>3040</v>
      </c>
      <c r="F806" t="s">
        <v>3076</v>
      </c>
      <c r="G806" t="s">
        <v>3051</v>
      </c>
      <c r="H806" t="s">
        <v>3052</v>
      </c>
      <c r="I806" t="s">
        <v>3053</v>
      </c>
      <c r="J806" t="s">
        <v>3054</v>
      </c>
      <c r="K806" s="50">
        <v>0</v>
      </c>
      <c r="L806" s="50">
        <v>0</v>
      </c>
      <c r="M806" s="50">
        <v>0</v>
      </c>
      <c r="N806" s="50">
        <v>0</v>
      </c>
      <c r="O806" s="50">
        <v>0</v>
      </c>
      <c r="P806" s="50">
        <v>0</v>
      </c>
      <c r="Q806" s="50">
        <v>0</v>
      </c>
      <c r="R806" s="50">
        <v>0</v>
      </c>
      <c r="S806" s="50">
        <v>0</v>
      </c>
      <c r="T806" s="50">
        <v>0</v>
      </c>
      <c r="U806" s="50">
        <v>0</v>
      </c>
      <c r="V806" s="50">
        <v>0</v>
      </c>
      <c r="W806" s="50">
        <v>0</v>
      </c>
      <c r="X806" s="50">
        <v>0</v>
      </c>
      <c r="Y806" s="50">
        <v>0</v>
      </c>
      <c r="Z806" s="50">
        <v>0</v>
      </c>
      <c r="AA806" s="50">
        <v>0</v>
      </c>
      <c r="AB806" s="50">
        <v>0</v>
      </c>
      <c r="AC806" s="50">
        <v>0</v>
      </c>
      <c r="AD806" s="50">
        <v>0</v>
      </c>
      <c r="AE806" s="50">
        <v>0</v>
      </c>
      <c r="AF806" s="50">
        <v>0</v>
      </c>
      <c r="AG806" s="50">
        <v>1</v>
      </c>
      <c r="AH806" s="50">
        <v>0</v>
      </c>
      <c r="AI806" s="50">
        <v>0</v>
      </c>
      <c r="AJ806" s="50">
        <v>0</v>
      </c>
      <c r="AK806" s="50">
        <v>0</v>
      </c>
      <c r="AL806" t="s">
        <v>5</v>
      </c>
    </row>
    <row r="807" spans="1:38">
      <c r="A807" s="50">
        <v>31959</v>
      </c>
      <c r="B807" t="s">
        <v>5739</v>
      </c>
      <c r="C807" t="s">
        <v>5740</v>
      </c>
      <c r="D807" t="s">
        <v>3247</v>
      </c>
      <c r="E807" t="s">
        <v>3058</v>
      </c>
      <c r="F807" t="s">
        <v>3076</v>
      </c>
      <c r="G807" t="s">
        <v>3060</v>
      </c>
      <c r="H807" t="s">
        <v>3052</v>
      </c>
      <c r="I807" t="s">
        <v>3349</v>
      </c>
      <c r="J807" t="s">
        <v>3061</v>
      </c>
      <c r="K807" s="50">
        <v>1</v>
      </c>
      <c r="L807" s="50">
        <v>0</v>
      </c>
      <c r="M807" s="50">
        <v>0</v>
      </c>
      <c r="N807" s="50">
        <v>0</v>
      </c>
      <c r="O807" s="50">
        <v>0</v>
      </c>
      <c r="P807" s="50">
        <v>0</v>
      </c>
      <c r="Q807" s="50">
        <v>0</v>
      </c>
      <c r="R807" s="50">
        <v>0</v>
      </c>
      <c r="S807" s="50">
        <v>0</v>
      </c>
      <c r="T807" s="50">
        <v>0</v>
      </c>
      <c r="U807" s="50">
        <v>0</v>
      </c>
      <c r="V807" s="50">
        <v>0</v>
      </c>
      <c r="W807" s="50">
        <v>0</v>
      </c>
      <c r="X807" s="50">
        <v>0</v>
      </c>
      <c r="Y807" s="50">
        <v>0</v>
      </c>
      <c r="Z807" s="50">
        <v>0</v>
      </c>
      <c r="AA807" s="50">
        <v>0</v>
      </c>
      <c r="AB807" s="50">
        <v>0</v>
      </c>
      <c r="AC807" s="50">
        <v>0</v>
      </c>
      <c r="AD807" s="50">
        <v>0</v>
      </c>
      <c r="AE807" s="50">
        <v>0</v>
      </c>
      <c r="AF807" s="50">
        <v>0</v>
      </c>
      <c r="AG807" s="50">
        <v>0</v>
      </c>
      <c r="AH807" s="50">
        <v>0</v>
      </c>
      <c r="AI807" s="50">
        <v>0</v>
      </c>
      <c r="AJ807" s="50">
        <v>0</v>
      </c>
      <c r="AK807" s="50">
        <v>0</v>
      </c>
      <c r="AL807" t="s">
        <v>5</v>
      </c>
    </row>
    <row r="808" spans="1:38">
      <c r="A808" s="50">
        <v>31962</v>
      </c>
      <c r="B808" t="s">
        <v>5741</v>
      </c>
      <c r="C808" t="s">
        <v>5742</v>
      </c>
      <c r="D808" t="s">
        <v>5743</v>
      </c>
      <c r="E808" t="s">
        <v>3191</v>
      </c>
      <c r="F808" t="s">
        <v>3187</v>
      </c>
      <c r="G808" t="s">
        <v>3195</v>
      </c>
      <c r="H808" t="s">
        <v>3052</v>
      </c>
      <c r="I808" t="s">
        <v>3053</v>
      </c>
      <c r="J808" t="s">
        <v>3054</v>
      </c>
      <c r="K808" s="50">
        <v>0</v>
      </c>
      <c r="L808" s="50">
        <v>0</v>
      </c>
      <c r="M808" s="50">
        <v>0</v>
      </c>
      <c r="N808" s="50">
        <v>0</v>
      </c>
      <c r="O808" s="50">
        <v>0</v>
      </c>
      <c r="P808" s="50">
        <v>0</v>
      </c>
      <c r="Q808" s="50">
        <v>0</v>
      </c>
      <c r="R808" s="50">
        <v>0</v>
      </c>
      <c r="S808" s="50">
        <v>0</v>
      </c>
      <c r="T808" s="50">
        <v>0</v>
      </c>
      <c r="U808" s="50">
        <v>0</v>
      </c>
      <c r="V808" s="50">
        <v>0</v>
      </c>
      <c r="W808" s="50">
        <v>0</v>
      </c>
      <c r="X808" s="50">
        <v>1</v>
      </c>
      <c r="Y808" s="50">
        <v>0</v>
      </c>
      <c r="Z808" s="50">
        <v>0</v>
      </c>
      <c r="AA808" s="50">
        <v>0</v>
      </c>
      <c r="AB808" s="50">
        <v>0</v>
      </c>
      <c r="AC808" s="50">
        <v>0</v>
      </c>
      <c r="AD808" s="50">
        <v>0</v>
      </c>
      <c r="AE808" s="50">
        <v>0</v>
      </c>
      <c r="AF808" s="50">
        <v>0</v>
      </c>
      <c r="AG808" s="50">
        <v>0</v>
      </c>
      <c r="AH808" s="50">
        <v>0</v>
      </c>
      <c r="AI808" s="50">
        <v>0</v>
      </c>
      <c r="AJ808" s="50">
        <v>0</v>
      </c>
      <c r="AK808" s="50">
        <v>0</v>
      </c>
      <c r="AL808" t="s">
        <v>5</v>
      </c>
    </row>
    <row r="809" spans="1:38">
      <c r="A809" s="50">
        <v>32854</v>
      </c>
      <c r="B809" t="s">
        <v>5744</v>
      </c>
      <c r="C809" t="s">
        <v>5745</v>
      </c>
      <c r="D809" t="s">
        <v>3219</v>
      </c>
      <c r="E809" t="s">
        <v>3040</v>
      </c>
      <c r="F809" t="s">
        <v>3140</v>
      </c>
      <c r="G809" t="s">
        <v>3195</v>
      </c>
      <c r="H809" t="s">
        <v>3052</v>
      </c>
      <c r="I809" t="s">
        <v>3053</v>
      </c>
      <c r="J809" t="s">
        <v>3054</v>
      </c>
      <c r="K809" s="50">
        <v>0</v>
      </c>
      <c r="L809" s="50">
        <v>0</v>
      </c>
      <c r="M809" s="50">
        <v>0</v>
      </c>
      <c r="N809" s="50">
        <v>0</v>
      </c>
      <c r="O809" s="50">
        <v>0</v>
      </c>
      <c r="P809" s="50">
        <v>0</v>
      </c>
      <c r="Q809" s="50">
        <v>0</v>
      </c>
      <c r="R809" s="50">
        <v>0</v>
      </c>
      <c r="S809" s="50">
        <v>0</v>
      </c>
      <c r="T809" s="50">
        <v>0</v>
      </c>
      <c r="U809" s="50">
        <v>0</v>
      </c>
      <c r="V809" s="50">
        <v>0</v>
      </c>
      <c r="W809" s="50">
        <v>0</v>
      </c>
      <c r="X809" s="50">
        <v>0</v>
      </c>
      <c r="Y809" s="50">
        <v>0</v>
      </c>
      <c r="Z809" s="50">
        <v>0</v>
      </c>
      <c r="AA809" s="50">
        <v>0</v>
      </c>
      <c r="AB809" s="50">
        <v>0</v>
      </c>
      <c r="AC809" s="50">
        <v>0</v>
      </c>
      <c r="AD809" s="50">
        <v>0</v>
      </c>
      <c r="AE809" s="50">
        <v>0</v>
      </c>
      <c r="AF809" s="50">
        <v>0</v>
      </c>
      <c r="AG809" s="50">
        <v>1</v>
      </c>
      <c r="AH809" s="50">
        <v>0</v>
      </c>
      <c r="AI809" s="50">
        <v>0</v>
      </c>
      <c r="AJ809" s="50">
        <v>0</v>
      </c>
      <c r="AK809" s="50">
        <v>0</v>
      </c>
      <c r="AL809" t="s">
        <v>5</v>
      </c>
    </row>
    <row r="810" spans="1:38">
      <c r="A810" s="50">
        <v>32862</v>
      </c>
      <c r="B810" t="s">
        <v>5746</v>
      </c>
      <c r="C810" t="s">
        <v>5747</v>
      </c>
      <c r="D810" t="s">
        <v>5188</v>
      </c>
      <c r="E810" t="s">
        <v>3070</v>
      </c>
      <c r="F810" t="s">
        <v>3181</v>
      </c>
      <c r="G810" t="s">
        <v>3182</v>
      </c>
      <c r="H810" t="s">
        <v>3052</v>
      </c>
      <c r="I810" t="s">
        <v>3053</v>
      </c>
      <c r="J810" t="s">
        <v>3054</v>
      </c>
      <c r="K810" s="50">
        <v>0</v>
      </c>
      <c r="L810" s="50">
        <v>0</v>
      </c>
      <c r="M810" s="50">
        <v>0</v>
      </c>
      <c r="N810" s="50">
        <v>0</v>
      </c>
      <c r="O810" s="50">
        <v>0</v>
      </c>
      <c r="P810" s="50">
        <v>0</v>
      </c>
      <c r="Q810" s="50">
        <v>0</v>
      </c>
      <c r="R810" s="50">
        <v>0</v>
      </c>
      <c r="S810" s="50">
        <v>0</v>
      </c>
      <c r="T810" s="50">
        <v>0</v>
      </c>
      <c r="U810" s="50">
        <v>0</v>
      </c>
      <c r="V810" s="50">
        <v>0</v>
      </c>
      <c r="W810" s="50">
        <v>0</v>
      </c>
      <c r="X810" s="50">
        <v>0</v>
      </c>
      <c r="Y810" s="50">
        <v>0</v>
      </c>
      <c r="Z810" s="50">
        <v>0</v>
      </c>
      <c r="AA810" s="50">
        <v>0</v>
      </c>
      <c r="AB810" s="50">
        <v>0</v>
      </c>
      <c r="AC810" s="50">
        <v>0</v>
      </c>
      <c r="AD810" s="50">
        <v>0</v>
      </c>
      <c r="AE810" s="50">
        <v>0</v>
      </c>
      <c r="AF810" s="50">
        <v>1</v>
      </c>
      <c r="AG810" s="50">
        <v>0</v>
      </c>
      <c r="AH810" s="50">
        <v>0</v>
      </c>
      <c r="AI810" s="50">
        <v>0</v>
      </c>
      <c r="AJ810" s="50">
        <v>0</v>
      </c>
      <c r="AK810" s="50">
        <v>0</v>
      </c>
      <c r="AL810" t="s">
        <v>5</v>
      </c>
    </row>
    <row r="811" spans="1:38">
      <c r="A811" s="50">
        <v>32875</v>
      </c>
      <c r="B811" t="s">
        <v>5748</v>
      </c>
      <c r="C811" t="s">
        <v>5749</v>
      </c>
      <c r="D811" t="s">
        <v>3069</v>
      </c>
      <c r="E811" t="s">
        <v>3070</v>
      </c>
      <c r="F811" t="s">
        <v>3071</v>
      </c>
      <c r="G811" t="s">
        <v>3072</v>
      </c>
      <c r="H811" t="s">
        <v>3052</v>
      </c>
      <c r="I811" t="s">
        <v>3065</v>
      </c>
      <c r="J811" t="s">
        <v>3066</v>
      </c>
      <c r="K811" s="50">
        <v>0</v>
      </c>
      <c r="L811" s="50">
        <v>0</v>
      </c>
      <c r="M811" s="50">
        <v>0</v>
      </c>
      <c r="N811" s="50">
        <v>0</v>
      </c>
      <c r="O811" s="50">
        <v>0</v>
      </c>
      <c r="P811" s="50">
        <v>0</v>
      </c>
      <c r="Q811" s="50">
        <v>0</v>
      </c>
      <c r="R811" s="50">
        <v>0</v>
      </c>
      <c r="S811" s="50">
        <v>0</v>
      </c>
      <c r="T811" s="50">
        <v>0</v>
      </c>
      <c r="U811" s="50">
        <v>0</v>
      </c>
      <c r="V811" s="50">
        <v>0</v>
      </c>
      <c r="W811" s="50">
        <v>0</v>
      </c>
      <c r="X811" s="50">
        <v>0</v>
      </c>
      <c r="Y811" s="50">
        <v>0</v>
      </c>
      <c r="Z811" s="50">
        <v>0</v>
      </c>
      <c r="AA811" s="50">
        <v>0</v>
      </c>
      <c r="AB811" s="50">
        <v>0</v>
      </c>
      <c r="AC811" s="50">
        <v>0</v>
      </c>
      <c r="AD811" s="50">
        <v>0</v>
      </c>
      <c r="AE811" s="50">
        <v>0</v>
      </c>
      <c r="AF811" s="50">
        <v>1</v>
      </c>
      <c r="AG811" s="50">
        <v>0</v>
      </c>
      <c r="AH811" s="50">
        <v>0</v>
      </c>
      <c r="AI811" s="50">
        <v>0</v>
      </c>
      <c r="AJ811" s="50">
        <v>0</v>
      </c>
      <c r="AK811" s="50">
        <v>0</v>
      </c>
      <c r="AL811" t="s">
        <v>5</v>
      </c>
    </row>
    <row r="812" spans="1:38">
      <c r="A812" s="50">
        <v>32916</v>
      </c>
      <c r="B812" t="s">
        <v>5750</v>
      </c>
      <c r="C812" t="s">
        <v>5751</v>
      </c>
      <c r="D812" t="s">
        <v>5752</v>
      </c>
      <c r="E812" t="s">
        <v>3040</v>
      </c>
      <c r="F812" t="s">
        <v>3432</v>
      </c>
      <c r="G812" t="s">
        <v>3195</v>
      </c>
      <c r="H812" t="s">
        <v>3052</v>
      </c>
      <c r="I812" t="s">
        <v>3044</v>
      </c>
      <c r="J812" t="s">
        <v>3045</v>
      </c>
      <c r="K812" s="50">
        <v>0</v>
      </c>
      <c r="L812" s="50">
        <v>0</v>
      </c>
      <c r="M812" s="50">
        <v>0</v>
      </c>
      <c r="N812" s="50">
        <v>0</v>
      </c>
      <c r="O812" s="50">
        <v>0</v>
      </c>
      <c r="P812" s="50">
        <v>0</v>
      </c>
      <c r="Q812" s="50">
        <v>0</v>
      </c>
      <c r="R812" s="50">
        <v>0</v>
      </c>
      <c r="S812" s="50">
        <v>0</v>
      </c>
      <c r="T812" s="50">
        <v>0</v>
      </c>
      <c r="U812" s="50">
        <v>0</v>
      </c>
      <c r="V812" s="50">
        <v>0</v>
      </c>
      <c r="W812" s="50">
        <v>0</v>
      </c>
      <c r="X812" s="50">
        <v>0</v>
      </c>
      <c r="Y812" s="50">
        <v>0</v>
      </c>
      <c r="Z812" s="50">
        <v>0</v>
      </c>
      <c r="AA812" s="50">
        <v>0</v>
      </c>
      <c r="AB812" s="50">
        <v>0</v>
      </c>
      <c r="AC812" s="50">
        <v>0</v>
      </c>
      <c r="AD812" s="50">
        <v>0</v>
      </c>
      <c r="AE812" s="50">
        <v>0</v>
      </c>
      <c r="AF812" s="50">
        <v>0</v>
      </c>
      <c r="AG812" s="50">
        <v>1</v>
      </c>
      <c r="AH812" s="50">
        <v>0</v>
      </c>
      <c r="AI812" s="50">
        <v>0</v>
      </c>
      <c r="AJ812" s="50">
        <v>0</v>
      </c>
      <c r="AK812" s="50">
        <v>0</v>
      </c>
      <c r="AL812" t="s">
        <v>5</v>
      </c>
    </row>
    <row r="813" spans="1:38">
      <c r="A813" s="50">
        <v>31327</v>
      </c>
      <c r="B813" t="s">
        <v>5753</v>
      </c>
      <c r="C813" t="s">
        <v>5754</v>
      </c>
      <c r="D813" t="s">
        <v>5755</v>
      </c>
      <c r="E813" t="s">
        <v>3725</v>
      </c>
      <c r="F813" t="s">
        <v>5756</v>
      </c>
      <c r="G813" t="s">
        <v>3342</v>
      </c>
      <c r="H813" t="s">
        <v>3052</v>
      </c>
      <c r="I813" t="s">
        <v>3726</v>
      </c>
      <c r="J813" t="s">
        <v>3727</v>
      </c>
      <c r="K813" s="50">
        <v>0</v>
      </c>
      <c r="L813" s="50">
        <v>0</v>
      </c>
      <c r="M813" s="50">
        <v>0</v>
      </c>
      <c r="N813" s="50">
        <v>0</v>
      </c>
      <c r="O813" s="50">
        <v>0</v>
      </c>
      <c r="P813" s="50">
        <v>0</v>
      </c>
      <c r="Q813" s="50">
        <v>0</v>
      </c>
      <c r="R813" s="50">
        <v>0</v>
      </c>
      <c r="S813" s="50">
        <v>0</v>
      </c>
      <c r="T813" s="50">
        <v>0</v>
      </c>
      <c r="U813" s="50">
        <v>0</v>
      </c>
      <c r="V813" s="50">
        <v>0</v>
      </c>
      <c r="W813" s="50">
        <v>0</v>
      </c>
      <c r="X813" s="50">
        <v>0</v>
      </c>
      <c r="Y813" s="50">
        <v>0</v>
      </c>
      <c r="Z813" s="50">
        <v>1</v>
      </c>
      <c r="AA813" s="50">
        <v>0</v>
      </c>
      <c r="AB813" s="50">
        <v>0</v>
      </c>
      <c r="AC813" s="50">
        <v>0</v>
      </c>
      <c r="AD813" s="50">
        <v>0</v>
      </c>
      <c r="AE813" s="50">
        <v>0</v>
      </c>
      <c r="AF813" s="50">
        <v>0</v>
      </c>
      <c r="AG813" s="50">
        <v>0</v>
      </c>
      <c r="AH813" s="50">
        <v>0</v>
      </c>
      <c r="AI813" s="50">
        <v>0</v>
      </c>
      <c r="AJ813" s="50">
        <v>0</v>
      </c>
      <c r="AK813" s="50">
        <v>0</v>
      </c>
      <c r="AL813" t="s">
        <v>4</v>
      </c>
    </row>
    <row r="814" spans="1:38">
      <c r="A814" s="50">
        <v>32065</v>
      </c>
      <c r="B814" t="s">
        <v>5757</v>
      </c>
      <c r="C814" t="s">
        <v>5758</v>
      </c>
      <c r="D814" t="s">
        <v>5759</v>
      </c>
      <c r="E814" t="s">
        <v>5760</v>
      </c>
      <c r="F814" t="s">
        <v>5761</v>
      </c>
      <c r="G814" t="s">
        <v>3162</v>
      </c>
      <c r="H814" t="s">
        <v>3052</v>
      </c>
      <c r="I814" t="s">
        <v>5762</v>
      </c>
      <c r="J814" t="s">
        <v>5763</v>
      </c>
      <c r="K814" s="50">
        <v>0</v>
      </c>
      <c r="L814" s="50">
        <v>0</v>
      </c>
      <c r="M814" s="50">
        <v>0</v>
      </c>
      <c r="N814" s="50">
        <v>0</v>
      </c>
      <c r="O814" s="50">
        <v>0</v>
      </c>
      <c r="P814" s="50">
        <v>0</v>
      </c>
      <c r="Q814" s="50">
        <v>0</v>
      </c>
      <c r="R814" s="50">
        <v>0</v>
      </c>
      <c r="S814" s="50">
        <v>0</v>
      </c>
      <c r="T814" s="50">
        <v>0</v>
      </c>
      <c r="U814" s="50">
        <v>0</v>
      </c>
      <c r="V814" s="50">
        <v>0</v>
      </c>
      <c r="W814" s="50">
        <v>0</v>
      </c>
      <c r="X814" s="50">
        <v>0</v>
      </c>
      <c r="Y814" s="50">
        <v>0</v>
      </c>
      <c r="Z814" s="50">
        <v>0</v>
      </c>
      <c r="AA814" s="50">
        <v>0</v>
      </c>
      <c r="AB814" s="50">
        <v>0</v>
      </c>
      <c r="AC814" s="50">
        <v>0</v>
      </c>
      <c r="AD814" s="50">
        <v>0</v>
      </c>
      <c r="AE814" s="50">
        <v>0</v>
      </c>
      <c r="AF814" s="50">
        <v>0</v>
      </c>
      <c r="AG814" s="50">
        <v>0</v>
      </c>
      <c r="AH814" s="50">
        <v>0</v>
      </c>
      <c r="AI814" s="50">
        <v>0</v>
      </c>
      <c r="AJ814" s="50">
        <v>0</v>
      </c>
      <c r="AK814" s="50">
        <v>0</v>
      </c>
    </row>
    <row r="815" spans="1:38">
      <c r="A815" s="50">
        <v>31383</v>
      </c>
      <c r="B815" t="s">
        <v>5764</v>
      </c>
      <c r="C815" t="s">
        <v>5765</v>
      </c>
      <c r="D815" t="s">
        <v>5766</v>
      </c>
      <c r="E815" t="s">
        <v>3040</v>
      </c>
      <c r="F815" t="s">
        <v>3140</v>
      </c>
      <c r="G815" t="s">
        <v>3141</v>
      </c>
      <c r="H815" t="s">
        <v>3052</v>
      </c>
      <c r="I815" t="s">
        <v>3053</v>
      </c>
      <c r="J815" t="s">
        <v>3054</v>
      </c>
      <c r="K815" s="50">
        <v>0</v>
      </c>
      <c r="L815" s="50">
        <v>0</v>
      </c>
      <c r="M815" s="50">
        <v>0</v>
      </c>
      <c r="N815" s="50">
        <v>0</v>
      </c>
      <c r="O815" s="50">
        <v>0</v>
      </c>
      <c r="P815" s="50">
        <v>0</v>
      </c>
      <c r="Q815" s="50">
        <v>0</v>
      </c>
      <c r="R815" s="50">
        <v>0</v>
      </c>
      <c r="S815" s="50">
        <v>0</v>
      </c>
      <c r="T815" s="50">
        <v>0</v>
      </c>
      <c r="U815" s="50">
        <v>0</v>
      </c>
      <c r="V815" s="50">
        <v>0</v>
      </c>
      <c r="W815" s="50">
        <v>0</v>
      </c>
      <c r="X815" s="50">
        <v>0</v>
      </c>
      <c r="Y815" s="50">
        <v>0</v>
      </c>
      <c r="Z815" s="50">
        <v>0</v>
      </c>
      <c r="AA815" s="50">
        <v>0</v>
      </c>
      <c r="AB815" s="50">
        <v>0</v>
      </c>
      <c r="AC815" s="50">
        <v>0</v>
      </c>
      <c r="AD815" s="50">
        <v>0</v>
      </c>
      <c r="AE815" s="50">
        <v>0</v>
      </c>
      <c r="AF815" s="50">
        <v>0</v>
      </c>
      <c r="AG815" s="50">
        <v>1</v>
      </c>
      <c r="AH815" s="50">
        <v>0</v>
      </c>
      <c r="AI815" s="50">
        <v>0</v>
      </c>
      <c r="AJ815" s="50">
        <v>0</v>
      </c>
      <c r="AK815" s="50">
        <v>0</v>
      </c>
      <c r="AL815" t="s">
        <v>5</v>
      </c>
    </row>
    <row r="816" spans="1:38">
      <c r="A816" s="50">
        <v>32090</v>
      </c>
      <c r="B816" t="s">
        <v>5767</v>
      </c>
      <c r="C816" t="s">
        <v>5768</v>
      </c>
      <c r="D816" t="s">
        <v>3383</v>
      </c>
      <c r="E816" t="s">
        <v>3098</v>
      </c>
      <c r="F816" t="s">
        <v>3104</v>
      </c>
      <c r="G816" t="s">
        <v>3072</v>
      </c>
      <c r="H816" t="s">
        <v>3052</v>
      </c>
      <c r="I816" t="s">
        <v>3053</v>
      </c>
      <c r="J816" t="s">
        <v>3054</v>
      </c>
      <c r="K816" s="50">
        <v>0</v>
      </c>
      <c r="L816" s="50">
        <v>0</v>
      </c>
      <c r="M816" s="50">
        <v>0</v>
      </c>
      <c r="N816" s="50">
        <v>0</v>
      </c>
      <c r="O816" s="50">
        <v>0</v>
      </c>
      <c r="P816" s="50">
        <v>0</v>
      </c>
      <c r="Q816" s="50">
        <v>0</v>
      </c>
      <c r="R816" s="50">
        <v>0</v>
      </c>
      <c r="S816" s="50">
        <v>0</v>
      </c>
      <c r="T816" s="50">
        <v>0</v>
      </c>
      <c r="U816" s="50">
        <v>0</v>
      </c>
      <c r="V816" s="50">
        <v>0</v>
      </c>
      <c r="W816" s="50">
        <v>0</v>
      </c>
      <c r="X816" s="50">
        <v>0</v>
      </c>
      <c r="Y816" s="50">
        <v>0</v>
      </c>
      <c r="Z816" s="50">
        <v>0</v>
      </c>
      <c r="AA816" s="50">
        <v>0</v>
      </c>
      <c r="AB816" s="50">
        <v>0</v>
      </c>
      <c r="AC816" s="50">
        <v>1</v>
      </c>
      <c r="AD816" s="50">
        <v>0</v>
      </c>
      <c r="AE816" s="50">
        <v>0</v>
      </c>
      <c r="AF816" s="50">
        <v>0</v>
      </c>
      <c r="AG816" s="50">
        <v>0</v>
      </c>
      <c r="AH816" s="50">
        <v>0</v>
      </c>
      <c r="AI816" s="50">
        <v>0</v>
      </c>
      <c r="AJ816" s="50">
        <v>0</v>
      </c>
      <c r="AK816" s="50">
        <v>0</v>
      </c>
      <c r="AL816" t="s">
        <v>5</v>
      </c>
    </row>
    <row r="817" spans="1:38">
      <c r="A817" s="50">
        <v>32097</v>
      </c>
      <c r="B817" t="s">
        <v>5769</v>
      </c>
      <c r="C817" t="s">
        <v>5770</v>
      </c>
      <c r="D817" t="s">
        <v>5771</v>
      </c>
      <c r="E817" t="s">
        <v>3058</v>
      </c>
      <c r="F817" t="s">
        <v>3432</v>
      </c>
      <c r="G817" t="s">
        <v>3195</v>
      </c>
      <c r="H817" t="s">
        <v>3052</v>
      </c>
      <c r="I817" t="s">
        <v>3044</v>
      </c>
      <c r="J817" t="s">
        <v>3045</v>
      </c>
      <c r="K817" s="50">
        <v>1</v>
      </c>
      <c r="L817" s="50">
        <v>0</v>
      </c>
      <c r="M817" s="50">
        <v>0</v>
      </c>
      <c r="N817" s="50">
        <v>0</v>
      </c>
      <c r="O817" s="50">
        <v>0</v>
      </c>
      <c r="P817" s="50">
        <v>0</v>
      </c>
      <c r="Q817" s="50">
        <v>0</v>
      </c>
      <c r="R817" s="50">
        <v>0</v>
      </c>
      <c r="S817" s="50">
        <v>0</v>
      </c>
      <c r="T817" s="50">
        <v>0</v>
      </c>
      <c r="U817" s="50">
        <v>0</v>
      </c>
      <c r="V817" s="50">
        <v>0</v>
      </c>
      <c r="W817" s="50">
        <v>0</v>
      </c>
      <c r="X817" s="50">
        <v>0</v>
      </c>
      <c r="Y817" s="50">
        <v>0</v>
      </c>
      <c r="Z817" s="50">
        <v>0</v>
      </c>
      <c r="AA817" s="50">
        <v>0</v>
      </c>
      <c r="AB817" s="50">
        <v>0</v>
      </c>
      <c r="AC817" s="50">
        <v>0</v>
      </c>
      <c r="AD817" s="50">
        <v>0</v>
      </c>
      <c r="AE817" s="50">
        <v>0</v>
      </c>
      <c r="AF817" s="50">
        <v>0</v>
      </c>
      <c r="AG817" s="50">
        <v>0</v>
      </c>
      <c r="AH817" s="50">
        <v>0</v>
      </c>
      <c r="AI817" s="50">
        <v>0</v>
      </c>
      <c r="AJ817" s="50">
        <v>0</v>
      </c>
      <c r="AK817" s="50">
        <v>0</v>
      </c>
      <c r="AL817" t="s">
        <v>5</v>
      </c>
    </row>
    <row r="818" spans="1:38">
      <c r="A818" s="50">
        <v>32100</v>
      </c>
      <c r="B818" t="s">
        <v>5772</v>
      </c>
      <c r="C818" t="s">
        <v>5773</v>
      </c>
      <c r="D818" t="s">
        <v>3389</v>
      </c>
      <c r="E818" t="s">
        <v>3070</v>
      </c>
      <c r="F818" t="s">
        <v>3202</v>
      </c>
      <c r="G818" t="s">
        <v>3072</v>
      </c>
      <c r="H818" t="s">
        <v>3052</v>
      </c>
      <c r="I818" t="s">
        <v>3053</v>
      </c>
      <c r="J818" t="s">
        <v>3054</v>
      </c>
      <c r="K818" s="50">
        <v>0</v>
      </c>
      <c r="L818" s="50">
        <v>0</v>
      </c>
      <c r="M818" s="50">
        <v>0</v>
      </c>
      <c r="N818" s="50">
        <v>0</v>
      </c>
      <c r="O818" s="50">
        <v>0</v>
      </c>
      <c r="P818" s="50">
        <v>0</v>
      </c>
      <c r="Q818" s="50">
        <v>0</v>
      </c>
      <c r="R818" s="50">
        <v>0</v>
      </c>
      <c r="S818" s="50">
        <v>0</v>
      </c>
      <c r="T818" s="50">
        <v>0</v>
      </c>
      <c r="U818" s="50">
        <v>0</v>
      </c>
      <c r="V818" s="50">
        <v>0</v>
      </c>
      <c r="W818" s="50">
        <v>0</v>
      </c>
      <c r="X818" s="50">
        <v>0</v>
      </c>
      <c r="Y818" s="50">
        <v>0</v>
      </c>
      <c r="Z818" s="50">
        <v>0</v>
      </c>
      <c r="AA818" s="50">
        <v>0</v>
      </c>
      <c r="AB818" s="50">
        <v>0</v>
      </c>
      <c r="AC818" s="50">
        <v>0</v>
      </c>
      <c r="AD818" s="50">
        <v>0</v>
      </c>
      <c r="AE818" s="50">
        <v>0</v>
      </c>
      <c r="AF818" s="50">
        <v>1</v>
      </c>
      <c r="AG818" s="50">
        <v>0</v>
      </c>
      <c r="AH818" s="50">
        <v>0</v>
      </c>
      <c r="AI818" s="50">
        <v>0</v>
      </c>
      <c r="AJ818" s="50">
        <v>0</v>
      </c>
      <c r="AK818" s="50">
        <v>0</v>
      </c>
      <c r="AL818" t="s">
        <v>5</v>
      </c>
    </row>
    <row r="819" spans="1:38">
      <c r="A819" s="50">
        <v>32105</v>
      </c>
      <c r="B819" t="s">
        <v>5774</v>
      </c>
      <c r="C819" t="s">
        <v>5775</v>
      </c>
      <c r="D819" t="s">
        <v>3383</v>
      </c>
      <c r="E819" t="s">
        <v>3098</v>
      </c>
      <c r="F819" t="s">
        <v>3104</v>
      </c>
      <c r="G819" t="s">
        <v>3072</v>
      </c>
      <c r="H819" t="s">
        <v>3052</v>
      </c>
      <c r="I819" t="s">
        <v>3053</v>
      </c>
      <c r="J819" t="s">
        <v>3054</v>
      </c>
      <c r="K819" s="50">
        <v>0</v>
      </c>
      <c r="L819" s="50">
        <v>0</v>
      </c>
      <c r="M819" s="50">
        <v>0</v>
      </c>
      <c r="N819" s="50">
        <v>0</v>
      </c>
      <c r="O819" s="50">
        <v>0</v>
      </c>
      <c r="P819" s="50">
        <v>0</v>
      </c>
      <c r="Q819" s="50">
        <v>0</v>
      </c>
      <c r="R819" s="50">
        <v>0</v>
      </c>
      <c r="S819" s="50">
        <v>0</v>
      </c>
      <c r="T819" s="50">
        <v>0</v>
      </c>
      <c r="U819" s="50">
        <v>0</v>
      </c>
      <c r="V819" s="50">
        <v>0</v>
      </c>
      <c r="W819" s="50">
        <v>0</v>
      </c>
      <c r="X819" s="50">
        <v>0</v>
      </c>
      <c r="Y819" s="50">
        <v>0</v>
      </c>
      <c r="Z819" s="50">
        <v>0</v>
      </c>
      <c r="AA819" s="50">
        <v>0</v>
      </c>
      <c r="AB819" s="50">
        <v>0</v>
      </c>
      <c r="AC819" s="50">
        <v>1</v>
      </c>
      <c r="AD819" s="50">
        <v>0</v>
      </c>
      <c r="AE819" s="50">
        <v>0</v>
      </c>
      <c r="AF819" s="50">
        <v>0</v>
      </c>
      <c r="AG819" s="50">
        <v>0</v>
      </c>
      <c r="AH819" s="50">
        <v>0</v>
      </c>
      <c r="AI819" s="50">
        <v>0</v>
      </c>
      <c r="AJ819" s="50">
        <v>0</v>
      </c>
      <c r="AK819" s="50">
        <v>0</v>
      </c>
      <c r="AL819" t="s">
        <v>5</v>
      </c>
    </row>
    <row r="820" spans="1:38">
      <c r="A820" s="50">
        <v>32108</v>
      </c>
      <c r="B820" t="s">
        <v>5776</v>
      </c>
      <c r="C820" t="s">
        <v>5777</v>
      </c>
      <c r="D820" t="s">
        <v>3300</v>
      </c>
      <c r="E820" t="s">
        <v>3040</v>
      </c>
      <c r="F820" t="s">
        <v>3059</v>
      </c>
      <c r="G820" t="s">
        <v>3051</v>
      </c>
      <c r="H820" t="s">
        <v>3052</v>
      </c>
      <c r="I820" t="s">
        <v>3053</v>
      </c>
      <c r="J820" t="s">
        <v>3054</v>
      </c>
      <c r="K820" s="50">
        <v>0</v>
      </c>
      <c r="L820" s="50">
        <v>0</v>
      </c>
      <c r="M820" s="50">
        <v>0</v>
      </c>
      <c r="N820" s="50">
        <v>0</v>
      </c>
      <c r="O820" s="50">
        <v>0</v>
      </c>
      <c r="P820" s="50">
        <v>0</v>
      </c>
      <c r="Q820" s="50">
        <v>0</v>
      </c>
      <c r="R820" s="50">
        <v>0</v>
      </c>
      <c r="S820" s="50">
        <v>0</v>
      </c>
      <c r="T820" s="50">
        <v>0</v>
      </c>
      <c r="U820" s="50">
        <v>0</v>
      </c>
      <c r="V820" s="50">
        <v>0</v>
      </c>
      <c r="W820" s="50">
        <v>0</v>
      </c>
      <c r="X820" s="50">
        <v>0</v>
      </c>
      <c r="Y820" s="50">
        <v>0</v>
      </c>
      <c r="Z820" s="50">
        <v>0</v>
      </c>
      <c r="AA820" s="50">
        <v>0</v>
      </c>
      <c r="AB820" s="50">
        <v>0</v>
      </c>
      <c r="AC820" s="50">
        <v>0</v>
      </c>
      <c r="AD820" s="50">
        <v>0</v>
      </c>
      <c r="AE820" s="50">
        <v>0</v>
      </c>
      <c r="AF820" s="50">
        <v>0</v>
      </c>
      <c r="AG820" s="50">
        <v>1</v>
      </c>
      <c r="AH820" s="50">
        <v>0</v>
      </c>
      <c r="AI820" s="50">
        <v>0</v>
      </c>
      <c r="AJ820" s="50">
        <v>0</v>
      </c>
      <c r="AK820" s="50">
        <v>0</v>
      </c>
      <c r="AL820" t="s">
        <v>5</v>
      </c>
    </row>
    <row r="821" spans="1:38">
      <c r="A821" s="50">
        <v>31429</v>
      </c>
      <c r="B821" t="s">
        <v>5778</v>
      </c>
      <c r="C821" t="s">
        <v>5779</v>
      </c>
      <c r="D821" t="s">
        <v>5780</v>
      </c>
      <c r="E821" t="s">
        <v>3103</v>
      </c>
      <c r="F821" t="s">
        <v>3438</v>
      </c>
      <c r="G821" t="s">
        <v>3051</v>
      </c>
      <c r="H821" t="s">
        <v>3052</v>
      </c>
      <c r="I821" t="s">
        <v>3044</v>
      </c>
      <c r="J821" t="s">
        <v>3045</v>
      </c>
      <c r="K821" s="50">
        <v>0</v>
      </c>
      <c r="L821" s="50">
        <v>0</v>
      </c>
      <c r="M821" s="50">
        <v>0</v>
      </c>
      <c r="N821" s="50">
        <v>0</v>
      </c>
      <c r="O821" s="50">
        <v>0</v>
      </c>
      <c r="P821" s="50">
        <v>0</v>
      </c>
      <c r="Q821" s="50">
        <v>0</v>
      </c>
      <c r="R821" s="50">
        <v>0</v>
      </c>
      <c r="S821" s="50">
        <v>0</v>
      </c>
      <c r="T821" s="50">
        <v>0</v>
      </c>
      <c r="U821" s="50">
        <v>0</v>
      </c>
      <c r="V821" s="50">
        <v>0</v>
      </c>
      <c r="W821" s="50">
        <v>0</v>
      </c>
      <c r="X821" s="50">
        <v>0</v>
      </c>
      <c r="Y821" s="50">
        <v>0</v>
      </c>
      <c r="Z821" s="50">
        <v>0</v>
      </c>
      <c r="AA821" s="50">
        <v>1</v>
      </c>
      <c r="AB821" s="50">
        <v>0</v>
      </c>
      <c r="AC821" s="50">
        <v>0</v>
      </c>
      <c r="AD821" s="50">
        <v>0</v>
      </c>
      <c r="AE821" s="50">
        <v>0</v>
      </c>
      <c r="AF821" s="50">
        <v>0</v>
      </c>
      <c r="AG821" s="50">
        <v>0</v>
      </c>
      <c r="AH821" s="50">
        <v>0</v>
      </c>
      <c r="AI821" s="50">
        <v>0</v>
      </c>
      <c r="AJ821" s="50">
        <v>0</v>
      </c>
      <c r="AK821" s="50">
        <v>0</v>
      </c>
      <c r="AL821" t="s">
        <v>5</v>
      </c>
    </row>
    <row r="822" spans="1:38">
      <c r="A822" s="50">
        <v>32136</v>
      </c>
      <c r="B822" t="s">
        <v>5781</v>
      </c>
      <c r="C822" t="s">
        <v>5782</v>
      </c>
      <c r="D822" t="s">
        <v>5783</v>
      </c>
      <c r="E822" t="s">
        <v>3070</v>
      </c>
      <c r="F822" t="s">
        <v>3145</v>
      </c>
      <c r="G822" t="s">
        <v>3072</v>
      </c>
      <c r="H822" t="s">
        <v>3052</v>
      </c>
      <c r="I822" t="s">
        <v>3053</v>
      </c>
      <c r="J822" t="s">
        <v>3054</v>
      </c>
      <c r="K822" s="50">
        <v>0</v>
      </c>
      <c r="L822" s="50">
        <v>0</v>
      </c>
      <c r="M822" s="50">
        <v>0</v>
      </c>
      <c r="N822" s="50">
        <v>0</v>
      </c>
      <c r="O822" s="50">
        <v>0</v>
      </c>
      <c r="P822" s="50">
        <v>0</v>
      </c>
      <c r="Q822" s="50">
        <v>0</v>
      </c>
      <c r="R822" s="50">
        <v>0</v>
      </c>
      <c r="S822" s="50">
        <v>0</v>
      </c>
      <c r="T822" s="50">
        <v>0</v>
      </c>
      <c r="U822" s="50">
        <v>0</v>
      </c>
      <c r="V822" s="50">
        <v>0</v>
      </c>
      <c r="W822" s="50">
        <v>0</v>
      </c>
      <c r="X822" s="50">
        <v>0</v>
      </c>
      <c r="Y822" s="50">
        <v>0</v>
      </c>
      <c r="Z822" s="50">
        <v>0</v>
      </c>
      <c r="AA822" s="50">
        <v>0</v>
      </c>
      <c r="AB822" s="50">
        <v>0</v>
      </c>
      <c r="AC822" s="50">
        <v>0</v>
      </c>
      <c r="AD822" s="50">
        <v>0</v>
      </c>
      <c r="AE822" s="50">
        <v>0</v>
      </c>
      <c r="AF822" s="50">
        <v>1</v>
      </c>
      <c r="AG822" s="50">
        <v>0</v>
      </c>
      <c r="AH822" s="50">
        <v>0</v>
      </c>
      <c r="AI822" s="50">
        <v>0</v>
      </c>
      <c r="AJ822" s="50">
        <v>0</v>
      </c>
      <c r="AK822" s="50">
        <v>0</v>
      </c>
      <c r="AL822" t="s">
        <v>5</v>
      </c>
    </row>
    <row r="823" spans="1:38">
      <c r="A823" s="50">
        <v>31469</v>
      </c>
      <c r="B823" t="s">
        <v>5784</v>
      </c>
      <c r="C823" t="s">
        <v>5785</v>
      </c>
      <c r="D823" t="s">
        <v>5786</v>
      </c>
      <c r="E823" t="s">
        <v>3070</v>
      </c>
      <c r="F823" t="s">
        <v>3886</v>
      </c>
      <c r="G823" t="s">
        <v>3072</v>
      </c>
      <c r="H823" t="s">
        <v>3052</v>
      </c>
      <c r="I823" t="s">
        <v>3053</v>
      </c>
      <c r="J823" t="s">
        <v>3054</v>
      </c>
      <c r="K823" s="50">
        <v>0</v>
      </c>
      <c r="L823" s="50">
        <v>0</v>
      </c>
      <c r="M823" s="50">
        <v>0</v>
      </c>
      <c r="N823" s="50">
        <v>0</v>
      </c>
      <c r="O823" s="50">
        <v>0</v>
      </c>
      <c r="P823" s="50">
        <v>0</v>
      </c>
      <c r="Q823" s="50">
        <v>0</v>
      </c>
      <c r="R823" s="50">
        <v>0</v>
      </c>
      <c r="S823" s="50">
        <v>0</v>
      </c>
      <c r="T823" s="50">
        <v>0</v>
      </c>
      <c r="U823" s="50">
        <v>0</v>
      </c>
      <c r="V823" s="50">
        <v>0</v>
      </c>
      <c r="W823" s="50">
        <v>0</v>
      </c>
      <c r="X823" s="50">
        <v>0</v>
      </c>
      <c r="Y823" s="50">
        <v>0</v>
      </c>
      <c r="Z823" s="50">
        <v>0</v>
      </c>
      <c r="AA823" s="50">
        <v>0</v>
      </c>
      <c r="AB823" s="50">
        <v>0</v>
      </c>
      <c r="AC823" s="50">
        <v>0</v>
      </c>
      <c r="AD823" s="50">
        <v>0</v>
      </c>
      <c r="AE823" s="50">
        <v>0</v>
      </c>
      <c r="AF823" s="50">
        <v>1</v>
      </c>
      <c r="AG823" s="50">
        <v>0</v>
      </c>
      <c r="AH823" s="50">
        <v>0</v>
      </c>
      <c r="AI823" s="50">
        <v>0</v>
      </c>
      <c r="AJ823" s="50">
        <v>0</v>
      </c>
      <c r="AK823" s="50">
        <v>0</v>
      </c>
      <c r="AL823" t="s">
        <v>5</v>
      </c>
    </row>
    <row r="824" spans="1:38">
      <c r="A824" s="50">
        <v>31482</v>
      </c>
      <c r="B824" t="s">
        <v>5787</v>
      </c>
      <c r="C824" t="s">
        <v>5788</v>
      </c>
      <c r="D824" t="s">
        <v>5789</v>
      </c>
      <c r="E824" t="s">
        <v>3070</v>
      </c>
      <c r="F824" t="s">
        <v>3145</v>
      </c>
      <c r="G824" t="s">
        <v>3072</v>
      </c>
      <c r="H824" t="s">
        <v>3052</v>
      </c>
      <c r="I824" t="s">
        <v>3053</v>
      </c>
      <c r="J824" t="s">
        <v>3054</v>
      </c>
      <c r="K824" s="50">
        <v>0</v>
      </c>
      <c r="L824" s="50">
        <v>0</v>
      </c>
      <c r="M824" s="50">
        <v>0</v>
      </c>
      <c r="N824" s="50">
        <v>0</v>
      </c>
      <c r="O824" s="50">
        <v>0</v>
      </c>
      <c r="P824" s="50">
        <v>0</v>
      </c>
      <c r="Q824" s="50">
        <v>0</v>
      </c>
      <c r="R824" s="50">
        <v>0</v>
      </c>
      <c r="S824" s="50">
        <v>0</v>
      </c>
      <c r="T824" s="50">
        <v>0</v>
      </c>
      <c r="U824" s="50">
        <v>0</v>
      </c>
      <c r="V824" s="50">
        <v>0</v>
      </c>
      <c r="W824" s="50">
        <v>0</v>
      </c>
      <c r="X824" s="50">
        <v>0</v>
      </c>
      <c r="Y824" s="50">
        <v>0</v>
      </c>
      <c r="Z824" s="50">
        <v>0</v>
      </c>
      <c r="AA824" s="50">
        <v>0</v>
      </c>
      <c r="AB824" s="50">
        <v>0</v>
      </c>
      <c r="AC824" s="50">
        <v>0</v>
      </c>
      <c r="AD824" s="50">
        <v>0</v>
      </c>
      <c r="AE824" s="50">
        <v>0</v>
      </c>
      <c r="AF824" s="50">
        <v>1</v>
      </c>
      <c r="AG824" s="50">
        <v>0</v>
      </c>
      <c r="AH824" s="50">
        <v>0</v>
      </c>
      <c r="AI824" s="50">
        <v>0</v>
      </c>
      <c r="AJ824" s="50">
        <v>0</v>
      </c>
      <c r="AK824" s="50">
        <v>0</v>
      </c>
      <c r="AL824" t="s">
        <v>5</v>
      </c>
    </row>
    <row r="825" spans="1:38">
      <c r="A825" s="50">
        <v>33111</v>
      </c>
      <c r="B825" t="s">
        <v>5790</v>
      </c>
      <c r="C825" t="s">
        <v>5791</v>
      </c>
      <c r="D825" t="s">
        <v>5792</v>
      </c>
      <c r="E825" t="s">
        <v>3103</v>
      </c>
      <c r="F825" t="s">
        <v>3438</v>
      </c>
      <c r="G825" t="s">
        <v>3072</v>
      </c>
      <c r="H825" t="s">
        <v>3052</v>
      </c>
      <c r="I825" t="s">
        <v>3044</v>
      </c>
      <c r="J825" t="s">
        <v>3045</v>
      </c>
      <c r="K825" s="50">
        <v>0</v>
      </c>
      <c r="L825" s="50">
        <v>0</v>
      </c>
      <c r="M825" s="50">
        <v>0</v>
      </c>
      <c r="N825" s="50">
        <v>0</v>
      </c>
      <c r="O825" s="50">
        <v>0</v>
      </c>
      <c r="P825" s="50">
        <v>0</v>
      </c>
      <c r="Q825" s="50">
        <v>0</v>
      </c>
      <c r="R825" s="50">
        <v>0</v>
      </c>
      <c r="S825" s="50">
        <v>0</v>
      </c>
      <c r="T825" s="50">
        <v>0</v>
      </c>
      <c r="U825" s="50">
        <v>0</v>
      </c>
      <c r="V825" s="50">
        <v>0</v>
      </c>
      <c r="W825" s="50">
        <v>0</v>
      </c>
      <c r="X825" s="50">
        <v>0</v>
      </c>
      <c r="Y825" s="50">
        <v>0</v>
      </c>
      <c r="Z825" s="50">
        <v>0</v>
      </c>
      <c r="AA825" s="50">
        <v>1</v>
      </c>
      <c r="AB825" s="50">
        <v>0</v>
      </c>
      <c r="AC825" s="50">
        <v>0</v>
      </c>
      <c r="AD825" s="50">
        <v>0</v>
      </c>
      <c r="AE825" s="50">
        <v>0</v>
      </c>
      <c r="AF825" s="50">
        <v>0</v>
      </c>
      <c r="AG825" s="50">
        <v>0</v>
      </c>
      <c r="AH825" s="50">
        <v>0</v>
      </c>
      <c r="AI825" s="50">
        <v>0</v>
      </c>
      <c r="AJ825" s="50">
        <v>0</v>
      </c>
      <c r="AK825" s="50">
        <v>0</v>
      </c>
      <c r="AL825" t="s">
        <v>5</v>
      </c>
    </row>
    <row r="826" spans="1:38">
      <c r="A826" s="50">
        <v>33113</v>
      </c>
      <c r="B826" t="s">
        <v>5793</v>
      </c>
      <c r="C826" t="s">
        <v>5794</v>
      </c>
      <c r="D826" t="s">
        <v>5795</v>
      </c>
      <c r="E826" t="s">
        <v>3058</v>
      </c>
      <c r="F826" t="s">
        <v>3341</v>
      </c>
      <c r="G826" t="s">
        <v>3060</v>
      </c>
      <c r="H826" t="s">
        <v>3052</v>
      </c>
      <c r="I826" t="s">
        <v>3044</v>
      </c>
      <c r="J826" t="s">
        <v>3045</v>
      </c>
      <c r="K826" s="50">
        <v>1</v>
      </c>
      <c r="L826" s="50">
        <v>0</v>
      </c>
      <c r="M826" s="50">
        <v>0</v>
      </c>
      <c r="N826" s="50">
        <v>0</v>
      </c>
      <c r="O826" s="50">
        <v>0</v>
      </c>
      <c r="P826" s="50">
        <v>0</v>
      </c>
      <c r="Q826" s="50">
        <v>0</v>
      </c>
      <c r="R826" s="50">
        <v>0</v>
      </c>
      <c r="S826" s="50">
        <v>0</v>
      </c>
      <c r="T826" s="50">
        <v>0</v>
      </c>
      <c r="U826" s="50">
        <v>0</v>
      </c>
      <c r="V826" s="50">
        <v>0</v>
      </c>
      <c r="W826" s="50">
        <v>0</v>
      </c>
      <c r="X826" s="50">
        <v>0</v>
      </c>
      <c r="Y826" s="50">
        <v>0</v>
      </c>
      <c r="Z826" s="50">
        <v>0</v>
      </c>
      <c r="AA826" s="50">
        <v>0</v>
      </c>
      <c r="AB826" s="50">
        <v>0</v>
      </c>
      <c r="AC826" s="50">
        <v>0</v>
      </c>
      <c r="AD826" s="50">
        <v>0</v>
      </c>
      <c r="AE826" s="50">
        <v>0</v>
      </c>
      <c r="AF826" s="50">
        <v>0</v>
      </c>
      <c r="AG826" s="50">
        <v>0</v>
      </c>
      <c r="AH826" s="50">
        <v>0</v>
      </c>
      <c r="AI826" s="50">
        <v>0</v>
      </c>
      <c r="AJ826" s="50">
        <v>0</v>
      </c>
      <c r="AK826" s="50">
        <v>0</v>
      </c>
      <c r="AL826" t="s">
        <v>5</v>
      </c>
    </row>
    <row r="827" spans="1:38">
      <c r="A827" s="50">
        <v>30724</v>
      </c>
      <c r="B827" t="s">
        <v>5796</v>
      </c>
      <c r="C827" t="s">
        <v>5797</v>
      </c>
      <c r="D827" t="s">
        <v>5798</v>
      </c>
      <c r="E827" t="s">
        <v>3070</v>
      </c>
      <c r="F827" t="s">
        <v>3181</v>
      </c>
      <c r="G827" t="s">
        <v>3182</v>
      </c>
      <c r="H827" t="s">
        <v>3052</v>
      </c>
      <c r="I827" t="s">
        <v>3053</v>
      </c>
      <c r="J827" t="s">
        <v>3066</v>
      </c>
      <c r="K827" s="50">
        <v>0</v>
      </c>
      <c r="L827" s="50">
        <v>0</v>
      </c>
      <c r="M827" s="50">
        <v>0</v>
      </c>
      <c r="N827" s="50">
        <v>0</v>
      </c>
      <c r="O827" s="50">
        <v>0</v>
      </c>
      <c r="P827" s="50">
        <v>0</v>
      </c>
      <c r="Q827" s="50">
        <v>0</v>
      </c>
      <c r="R827" s="50">
        <v>0</v>
      </c>
      <c r="S827" s="50">
        <v>0</v>
      </c>
      <c r="T827" s="50">
        <v>0</v>
      </c>
      <c r="U827" s="50">
        <v>0</v>
      </c>
      <c r="V827" s="50">
        <v>0</v>
      </c>
      <c r="W827" s="50">
        <v>0</v>
      </c>
      <c r="X827" s="50">
        <v>0</v>
      </c>
      <c r="Y827" s="50">
        <v>0</v>
      </c>
      <c r="Z827" s="50">
        <v>0</v>
      </c>
      <c r="AA827" s="50">
        <v>0</v>
      </c>
      <c r="AB827" s="50">
        <v>0</v>
      </c>
      <c r="AC827" s="50">
        <v>0</v>
      </c>
      <c r="AD827" s="50">
        <v>0</v>
      </c>
      <c r="AE827" s="50">
        <v>0</v>
      </c>
      <c r="AF827" s="50">
        <v>1</v>
      </c>
      <c r="AG827" s="50">
        <v>0</v>
      </c>
      <c r="AH827" s="50">
        <v>0</v>
      </c>
      <c r="AI827" s="50">
        <v>0</v>
      </c>
      <c r="AJ827" s="50">
        <v>0</v>
      </c>
      <c r="AK827" s="50">
        <v>0</v>
      </c>
      <c r="AL827" t="s">
        <v>5</v>
      </c>
    </row>
    <row r="828" spans="1:38">
      <c r="A828" s="50">
        <v>31532</v>
      </c>
      <c r="B828" t="s">
        <v>5799</v>
      </c>
      <c r="C828" t="s">
        <v>5800</v>
      </c>
      <c r="D828" t="s">
        <v>3079</v>
      </c>
      <c r="E828" t="s">
        <v>3080</v>
      </c>
      <c r="F828" t="s">
        <v>3081</v>
      </c>
      <c r="G828" t="s">
        <v>3051</v>
      </c>
      <c r="H828" t="s">
        <v>3052</v>
      </c>
      <c r="I828" t="s">
        <v>4727</v>
      </c>
      <c r="J828" t="s">
        <v>3083</v>
      </c>
      <c r="K828" s="50">
        <v>0</v>
      </c>
      <c r="L828" s="50">
        <v>0</v>
      </c>
      <c r="M828" s="50">
        <v>0</v>
      </c>
      <c r="N828" s="50">
        <v>0</v>
      </c>
      <c r="O828" s="50">
        <v>0</v>
      </c>
      <c r="P828" s="50">
        <v>0</v>
      </c>
      <c r="Q828" s="50">
        <v>0</v>
      </c>
      <c r="R828" s="50">
        <v>0</v>
      </c>
      <c r="S828" s="50">
        <v>0</v>
      </c>
      <c r="T828" s="50">
        <v>0</v>
      </c>
      <c r="U828" s="50">
        <v>0</v>
      </c>
      <c r="V828" s="50">
        <v>0</v>
      </c>
      <c r="W828" s="50">
        <v>0</v>
      </c>
      <c r="X828" s="50">
        <v>0</v>
      </c>
      <c r="Y828" s="50">
        <v>0</v>
      </c>
      <c r="Z828" s="50">
        <v>1</v>
      </c>
      <c r="AA828" s="50">
        <v>0</v>
      </c>
      <c r="AB828" s="50">
        <v>0</v>
      </c>
      <c r="AC828" s="50">
        <v>0</v>
      </c>
      <c r="AD828" s="50">
        <v>0</v>
      </c>
      <c r="AE828" s="50">
        <v>0</v>
      </c>
      <c r="AF828" s="50">
        <v>0</v>
      </c>
      <c r="AG828" s="50">
        <v>0</v>
      </c>
      <c r="AH828" s="50">
        <v>0</v>
      </c>
      <c r="AI828" s="50">
        <v>0</v>
      </c>
      <c r="AJ828" s="50">
        <v>0</v>
      </c>
      <c r="AK828" s="50">
        <v>0</v>
      </c>
      <c r="AL828" t="s">
        <v>4</v>
      </c>
    </row>
    <row r="829" spans="1:38">
      <c r="A829" s="50">
        <v>32227</v>
      </c>
      <c r="B829" t="s">
        <v>5801</v>
      </c>
      <c r="C829" t="s">
        <v>5802</v>
      </c>
      <c r="D829" t="s">
        <v>5803</v>
      </c>
      <c r="E829" t="s">
        <v>3191</v>
      </c>
      <c r="F829" t="s">
        <v>3187</v>
      </c>
      <c r="G829" t="s">
        <v>3195</v>
      </c>
      <c r="H829" t="s">
        <v>3052</v>
      </c>
      <c r="I829" t="s">
        <v>3053</v>
      </c>
      <c r="J829" t="s">
        <v>3054</v>
      </c>
      <c r="K829" s="50">
        <v>0</v>
      </c>
      <c r="L829" s="50">
        <v>0</v>
      </c>
      <c r="M829" s="50">
        <v>0</v>
      </c>
      <c r="N829" s="50">
        <v>0</v>
      </c>
      <c r="O829" s="50">
        <v>0</v>
      </c>
      <c r="P829" s="50">
        <v>0</v>
      </c>
      <c r="Q829" s="50">
        <v>0</v>
      </c>
      <c r="R829" s="50">
        <v>0</v>
      </c>
      <c r="S829" s="50">
        <v>0</v>
      </c>
      <c r="T829" s="50">
        <v>0</v>
      </c>
      <c r="U829" s="50">
        <v>0</v>
      </c>
      <c r="V829" s="50">
        <v>0</v>
      </c>
      <c r="W829" s="50">
        <v>0</v>
      </c>
      <c r="X829" s="50">
        <v>1</v>
      </c>
      <c r="Y829" s="50">
        <v>0</v>
      </c>
      <c r="Z829" s="50">
        <v>0</v>
      </c>
      <c r="AA829" s="50">
        <v>0</v>
      </c>
      <c r="AB829" s="50">
        <v>0</v>
      </c>
      <c r="AC829" s="50">
        <v>0</v>
      </c>
      <c r="AD829" s="50">
        <v>0</v>
      </c>
      <c r="AE829" s="50">
        <v>0</v>
      </c>
      <c r="AF829" s="50">
        <v>0</v>
      </c>
      <c r="AG829" s="50">
        <v>0</v>
      </c>
      <c r="AH829" s="50">
        <v>0</v>
      </c>
      <c r="AI829" s="50">
        <v>0</v>
      </c>
      <c r="AJ829" s="50">
        <v>0</v>
      </c>
      <c r="AK829" s="50">
        <v>0</v>
      </c>
      <c r="AL829" t="s">
        <v>5</v>
      </c>
    </row>
    <row r="830" spans="1:38">
      <c r="A830" s="50">
        <v>32234</v>
      </c>
      <c r="B830" t="s">
        <v>5804</v>
      </c>
      <c r="C830" t="s">
        <v>5805</v>
      </c>
      <c r="D830" t="s">
        <v>3383</v>
      </c>
      <c r="E830" t="s">
        <v>3098</v>
      </c>
      <c r="F830" t="s">
        <v>3104</v>
      </c>
      <c r="G830" t="s">
        <v>3072</v>
      </c>
      <c r="H830" t="s">
        <v>3052</v>
      </c>
      <c r="I830" t="s">
        <v>3053</v>
      </c>
      <c r="J830" t="s">
        <v>3054</v>
      </c>
      <c r="K830" s="50">
        <v>0</v>
      </c>
      <c r="L830" s="50">
        <v>0</v>
      </c>
      <c r="M830" s="50">
        <v>0</v>
      </c>
      <c r="N830" s="50">
        <v>0</v>
      </c>
      <c r="O830" s="50">
        <v>0</v>
      </c>
      <c r="P830" s="50">
        <v>0</v>
      </c>
      <c r="Q830" s="50">
        <v>0</v>
      </c>
      <c r="R830" s="50">
        <v>0</v>
      </c>
      <c r="S830" s="50">
        <v>0</v>
      </c>
      <c r="T830" s="50">
        <v>0</v>
      </c>
      <c r="U830" s="50">
        <v>0</v>
      </c>
      <c r="V830" s="50">
        <v>0</v>
      </c>
      <c r="W830" s="50">
        <v>0</v>
      </c>
      <c r="X830" s="50">
        <v>0</v>
      </c>
      <c r="Y830" s="50">
        <v>0</v>
      </c>
      <c r="Z830" s="50">
        <v>0</v>
      </c>
      <c r="AA830" s="50">
        <v>0</v>
      </c>
      <c r="AB830" s="50">
        <v>0</v>
      </c>
      <c r="AC830" s="50">
        <v>1</v>
      </c>
      <c r="AD830" s="50">
        <v>0</v>
      </c>
      <c r="AE830" s="50">
        <v>0</v>
      </c>
      <c r="AF830" s="50">
        <v>0</v>
      </c>
      <c r="AG830" s="50">
        <v>0</v>
      </c>
      <c r="AH830" s="50">
        <v>0</v>
      </c>
      <c r="AI830" s="50">
        <v>0</v>
      </c>
      <c r="AJ830" s="50">
        <v>0</v>
      </c>
      <c r="AK830" s="50">
        <v>0</v>
      </c>
      <c r="AL830" t="s">
        <v>5</v>
      </c>
    </row>
    <row r="831" spans="1:38">
      <c r="A831" s="50">
        <v>32242</v>
      </c>
      <c r="B831" t="s">
        <v>5806</v>
      </c>
      <c r="C831" t="s">
        <v>5807</v>
      </c>
      <c r="D831" t="s">
        <v>3069</v>
      </c>
      <c r="E831" t="s">
        <v>3070</v>
      </c>
      <c r="F831" t="s">
        <v>3071</v>
      </c>
      <c r="G831" t="s">
        <v>3072</v>
      </c>
      <c r="H831" t="s">
        <v>3052</v>
      </c>
      <c r="I831" t="s">
        <v>3065</v>
      </c>
      <c r="J831" t="s">
        <v>3066</v>
      </c>
      <c r="K831" s="50">
        <v>0</v>
      </c>
      <c r="L831" s="50">
        <v>0</v>
      </c>
      <c r="M831" s="50">
        <v>0</v>
      </c>
      <c r="N831" s="50">
        <v>0</v>
      </c>
      <c r="O831" s="50">
        <v>0</v>
      </c>
      <c r="P831" s="50">
        <v>0</v>
      </c>
      <c r="Q831" s="50">
        <v>0</v>
      </c>
      <c r="R831" s="50">
        <v>0</v>
      </c>
      <c r="S831" s="50">
        <v>0</v>
      </c>
      <c r="T831" s="50">
        <v>0</v>
      </c>
      <c r="U831" s="50">
        <v>0</v>
      </c>
      <c r="V831" s="50">
        <v>0</v>
      </c>
      <c r="W831" s="50">
        <v>0</v>
      </c>
      <c r="X831" s="50">
        <v>0</v>
      </c>
      <c r="Y831" s="50">
        <v>0</v>
      </c>
      <c r="Z831" s="50">
        <v>0</v>
      </c>
      <c r="AA831" s="50">
        <v>0</v>
      </c>
      <c r="AB831" s="50">
        <v>0</v>
      </c>
      <c r="AC831" s="50">
        <v>0</v>
      </c>
      <c r="AD831" s="50">
        <v>0</v>
      </c>
      <c r="AE831" s="50">
        <v>0</v>
      </c>
      <c r="AF831" s="50">
        <v>1</v>
      </c>
      <c r="AG831" s="50">
        <v>0</v>
      </c>
      <c r="AH831" s="50">
        <v>0</v>
      </c>
      <c r="AI831" s="50">
        <v>0</v>
      </c>
      <c r="AJ831" s="50">
        <v>0</v>
      </c>
      <c r="AK831" s="50">
        <v>0</v>
      </c>
      <c r="AL831" t="s">
        <v>5</v>
      </c>
    </row>
    <row r="832" spans="1:38">
      <c r="A832" s="50">
        <v>33123</v>
      </c>
      <c r="B832" t="s">
        <v>5808</v>
      </c>
      <c r="C832" t="s">
        <v>5809</v>
      </c>
      <c r="D832" t="s">
        <v>5810</v>
      </c>
      <c r="E832" t="s">
        <v>3594</v>
      </c>
      <c r="F832" t="s">
        <v>3672</v>
      </c>
      <c r="G832" t="s">
        <v>5171</v>
      </c>
      <c r="H832" t="s">
        <v>3318</v>
      </c>
      <c r="I832" t="s">
        <v>3500</v>
      </c>
      <c r="J832" t="s">
        <v>3595</v>
      </c>
      <c r="K832" s="50">
        <v>0</v>
      </c>
      <c r="L832" s="50">
        <v>0</v>
      </c>
      <c r="M832" s="50">
        <v>0</v>
      </c>
      <c r="N832" s="50">
        <v>0</v>
      </c>
      <c r="O832" s="50">
        <v>0</v>
      </c>
      <c r="P832" s="50">
        <v>0</v>
      </c>
      <c r="Q832" s="50">
        <v>0</v>
      </c>
      <c r="R832" s="50">
        <v>0</v>
      </c>
      <c r="S832" s="50">
        <v>0</v>
      </c>
      <c r="T832" s="50">
        <v>0</v>
      </c>
      <c r="U832" s="50">
        <v>0</v>
      </c>
      <c r="V832" s="50">
        <v>0</v>
      </c>
      <c r="W832" s="50">
        <v>0</v>
      </c>
      <c r="X832" s="50">
        <v>0</v>
      </c>
      <c r="Y832" s="50">
        <v>1</v>
      </c>
      <c r="Z832" s="50">
        <v>0</v>
      </c>
      <c r="AA832" s="50">
        <v>0</v>
      </c>
      <c r="AB832" s="50">
        <v>0</v>
      </c>
      <c r="AC832" s="50">
        <v>0</v>
      </c>
      <c r="AD832" s="50">
        <v>0</v>
      </c>
      <c r="AE832" s="50">
        <v>0</v>
      </c>
      <c r="AF832" s="50">
        <v>0</v>
      </c>
      <c r="AG832" s="50">
        <v>0</v>
      </c>
      <c r="AH832" s="50">
        <v>0</v>
      </c>
      <c r="AI832" s="50">
        <v>0</v>
      </c>
      <c r="AJ832" s="50">
        <v>0</v>
      </c>
      <c r="AK832" s="50">
        <v>0</v>
      </c>
      <c r="AL832" t="s">
        <v>3216</v>
      </c>
    </row>
    <row r="833" spans="1:38">
      <c r="A833" s="50">
        <v>33132</v>
      </c>
      <c r="B833" t="s">
        <v>5811</v>
      </c>
      <c r="C833" t="s">
        <v>5812</v>
      </c>
      <c r="D833" t="s">
        <v>5813</v>
      </c>
      <c r="E833" t="s">
        <v>4361</v>
      </c>
      <c r="F833" t="s">
        <v>4362</v>
      </c>
      <c r="G833" t="s">
        <v>4002</v>
      </c>
      <c r="H833" t="s">
        <v>5628</v>
      </c>
      <c r="I833" t="s">
        <v>5438</v>
      </c>
      <c r="J833" t="s">
        <v>3326</v>
      </c>
      <c r="K833" s="50">
        <v>0</v>
      </c>
      <c r="L833" s="50">
        <v>0</v>
      </c>
      <c r="M833" s="50">
        <v>0</v>
      </c>
      <c r="N833" s="50">
        <v>0</v>
      </c>
      <c r="O833" s="50">
        <v>0</v>
      </c>
      <c r="P833" s="50">
        <v>0</v>
      </c>
      <c r="Q833" s="50">
        <v>0</v>
      </c>
      <c r="R833" s="50">
        <v>0</v>
      </c>
      <c r="S833" s="50">
        <v>0</v>
      </c>
      <c r="T833" s="50">
        <v>0</v>
      </c>
      <c r="U833" s="50">
        <v>0</v>
      </c>
      <c r="V833" s="50">
        <v>0</v>
      </c>
      <c r="W833" s="50">
        <v>0</v>
      </c>
      <c r="X833" s="50">
        <v>0</v>
      </c>
      <c r="Y833" s="50">
        <v>0</v>
      </c>
      <c r="Z833" s="50">
        <v>0</v>
      </c>
      <c r="AA833" s="50">
        <v>0</v>
      </c>
      <c r="AB833" s="50">
        <v>0</v>
      </c>
      <c r="AC833" s="50">
        <v>0</v>
      </c>
      <c r="AD833" s="50">
        <v>0</v>
      </c>
      <c r="AE833" s="50">
        <v>0</v>
      </c>
      <c r="AF833" s="50">
        <v>0</v>
      </c>
      <c r="AG833" s="50">
        <v>0</v>
      </c>
      <c r="AH833" s="50">
        <v>0</v>
      </c>
      <c r="AI833" s="50">
        <v>0</v>
      </c>
      <c r="AJ833" s="50">
        <v>0</v>
      </c>
      <c r="AK833" s="50">
        <v>0</v>
      </c>
    </row>
    <row r="834" spans="1:38">
      <c r="A834" s="50">
        <v>30790</v>
      </c>
      <c r="B834" t="s">
        <v>5814</v>
      </c>
      <c r="C834" t="s">
        <v>5815</v>
      </c>
      <c r="D834" t="s">
        <v>5816</v>
      </c>
      <c r="E834" t="s">
        <v>3040</v>
      </c>
      <c r="F834" t="s">
        <v>3432</v>
      </c>
      <c r="G834" t="s">
        <v>3141</v>
      </c>
      <c r="H834" t="s">
        <v>3052</v>
      </c>
      <c r="I834" t="s">
        <v>3044</v>
      </c>
      <c r="J834" t="s">
        <v>3045</v>
      </c>
      <c r="K834" s="50">
        <v>0</v>
      </c>
      <c r="L834" s="50">
        <v>0</v>
      </c>
      <c r="M834" s="50">
        <v>0</v>
      </c>
      <c r="N834" s="50">
        <v>0</v>
      </c>
      <c r="O834" s="50">
        <v>0</v>
      </c>
      <c r="P834" s="50">
        <v>0</v>
      </c>
      <c r="Q834" s="50">
        <v>0</v>
      </c>
      <c r="R834" s="50">
        <v>0</v>
      </c>
      <c r="S834" s="50">
        <v>0</v>
      </c>
      <c r="T834" s="50">
        <v>0</v>
      </c>
      <c r="U834" s="50">
        <v>0</v>
      </c>
      <c r="V834" s="50">
        <v>0</v>
      </c>
      <c r="W834" s="50">
        <v>0</v>
      </c>
      <c r="X834" s="50">
        <v>0</v>
      </c>
      <c r="Y834" s="50">
        <v>0</v>
      </c>
      <c r="Z834" s="50">
        <v>0</v>
      </c>
      <c r="AA834" s="50">
        <v>0</v>
      </c>
      <c r="AB834" s="50">
        <v>0</v>
      </c>
      <c r="AC834" s="50">
        <v>0</v>
      </c>
      <c r="AD834" s="50">
        <v>0</v>
      </c>
      <c r="AE834" s="50">
        <v>0</v>
      </c>
      <c r="AF834" s="50">
        <v>0</v>
      </c>
      <c r="AG834" s="50">
        <v>1</v>
      </c>
      <c r="AH834" s="50">
        <v>0</v>
      </c>
      <c r="AI834" s="50">
        <v>0</v>
      </c>
      <c r="AJ834" s="50">
        <v>0</v>
      </c>
      <c r="AK834" s="50">
        <v>0</v>
      </c>
      <c r="AL834" t="s">
        <v>5</v>
      </c>
    </row>
    <row r="835" spans="1:38">
      <c r="A835" s="50">
        <v>31589</v>
      </c>
      <c r="B835" t="s">
        <v>5817</v>
      </c>
      <c r="C835" t="s">
        <v>5818</v>
      </c>
      <c r="D835" t="s">
        <v>3139</v>
      </c>
      <c r="E835" t="s">
        <v>3040</v>
      </c>
      <c r="F835" t="s">
        <v>3140</v>
      </c>
      <c r="G835" t="s">
        <v>3141</v>
      </c>
      <c r="H835" t="s">
        <v>3052</v>
      </c>
      <c r="I835" t="s">
        <v>3053</v>
      </c>
      <c r="J835" t="s">
        <v>3054</v>
      </c>
      <c r="K835" s="50">
        <v>0</v>
      </c>
      <c r="L835" s="50">
        <v>0</v>
      </c>
      <c r="M835" s="50">
        <v>0</v>
      </c>
      <c r="N835" s="50">
        <v>0</v>
      </c>
      <c r="O835" s="50">
        <v>0</v>
      </c>
      <c r="P835" s="50">
        <v>0</v>
      </c>
      <c r="Q835" s="50">
        <v>0</v>
      </c>
      <c r="R835" s="50">
        <v>0</v>
      </c>
      <c r="S835" s="50">
        <v>0</v>
      </c>
      <c r="T835" s="50">
        <v>0</v>
      </c>
      <c r="U835" s="50">
        <v>0</v>
      </c>
      <c r="V835" s="50">
        <v>0</v>
      </c>
      <c r="W835" s="50">
        <v>0</v>
      </c>
      <c r="X835" s="50">
        <v>0</v>
      </c>
      <c r="Y835" s="50">
        <v>0</v>
      </c>
      <c r="Z835" s="50">
        <v>0</v>
      </c>
      <c r="AA835" s="50">
        <v>0</v>
      </c>
      <c r="AB835" s="50">
        <v>0</v>
      </c>
      <c r="AC835" s="50">
        <v>0</v>
      </c>
      <c r="AD835" s="50">
        <v>0</v>
      </c>
      <c r="AE835" s="50">
        <v>0</v>
      </c>
      <c r="AF835" s="50">
        <v>0</v>
      </c>
      <c r="AG835" s="50">
        <v>1</v>
      </c>
      <c r="AH835" s="50">
        <v>0</v>
      </c>
      <c r="AI835" s="50">
        <v>0</v>
      </c>
      <c r="AJ835" s="50">
        <v>0</v>
      </c>
      <c r="AK835" s="50">
        <v>0</v>
      </c>
      <c r="AL835" t="s">
        <v>5</v>
      </c>
    </row>
    <row r="836" spans="1:38">
      <c r="A836" s="50">
        <v>33180</v>
      </c>
      <c r="B836" t="s">
        <v>5819</v>
      </c>
      <c r="C836" t="s">
        <v>5820</v>
      </c>
      <c r="D836" t="s">
        <v>5821</v>
      </c>
      <c r="E836" t="s">
        <v>3191</v>
      </c>
      <c r="F836" t="s">
        <v>3145</v>
      </c>
      <c r="G836" t="s">
        <v>3195</v>
      </c>
      <c r="H836" t="s">
        <v>3052</v>
      </c>
      <c r="I836" t="s">
        <v>3044</v>
      </c>
      <c r="J836" t="s">
        <v>3045</v>
      </c>
      <c r="K836" s="50">
        <v>0</v>
      </c>
      <c r="L836" s="50">
        <v>0</v>
      </c>
      <c r="M836" s="50">
        <v>0</v>
      </c>
      <c r="N836" s="50">
        <v>0</v>
      </c>
      <c r="O836" s="50">
        <v>0</v>
      </c>
      <c r="P836" s="50">
        <v>0</v>
      </c>
      <c r="Q836" s="50">
        <v>0</v>
      </c>
      <c r="R836" s="50">
        <v>0</v>
      </c>
      <c r="S836" s="50">
        <v>0</v>
      </c>
      <c r="T836" s="50">
        <v>0</v>
      </c>
      <c r="U836" s="50">
        <v>0</v>
      </c>
      <c r="V836" s="50">
        <v>0</v>
      </c>
      <c r="W836" s="50">
        <v>0</v>
      </c>
      <c r="X836" s="50">
        <v>1</v>
      </c>
      <c r="Y836" s="50">
        <v>0</v>
      </c>
      <c r="Z836" s="50">
        <v>0</v>
      </c>
      <c r="AA836" s="50">
        <v>0</v>
      </c>
      <c r="AB836" s="50">
        <v>0</v>
      </c>
      <c r="AC836" s="50">
        <v>0</v>
      </c>
      <c r="AD836" s="50">
        <v>0</v>
      </c>
      <c r="AE836" s="50">
        <v>0</v>
      </c>
      <c r="AF836" s="50">
        <v>0</v>
      </c>
      <c r="AG836" s="50">
        <v>0</v>
      </c>
      <c r="AH836" s="50">
        <v>0</v>
      </c>
      <c r="AI836" s="50">
        <v>0</v>
      </c>
      <c r="AJ836" s="50">
        <v>0</v>
      </c>
      <c r="AK836" s="50">
        <v>0</v>
      </c>
      <c r="AL836" t="s">
        <v>5</v>
      </c>
    </row>
    <row r="837" spans="1:38">
      <c r="A837" s="50">
        <v>30806</v>
      </c>
      <c r="B837" t="s">
        <v>5822</v>
      </c>
      <c r="C837" t="s">
        <v>5823</v>
      </c>
      <c r="D837" t="s">
        <v>5824</v>
      </c>
      <c r="E837" t="s">
        <v>3040</v>
      </c>
      <c r="F837" t="s">
        <v>3341</v>
      </c>
      <c r="G837" t="s">
        <v>3051</v>
      </c>
      <c r="H837" t="s">
        <v>3052</v>
      </c>
      <c r="I837" t="s">
        <v>3044</v>
      </c>
      <c r="J837" t="s">
        <v>3045</v>
      </c>
      <c r="K837" s="50">
        <v>0</v>
      </c>
      <c r="L837" s="50">
        <v>0</v>
      </c>
      <c r="M837" s="50">
        <v>0</v>
      </c>
      <c r="N837" s="50">
        <v>0</v>
      </c>
      <c r="O837" s="50">
        <v>0</v>
      </c>
      <c r="P837" s="50">
        <v>0</v>
      </c>
      <c r="Q837" s="50">
        <v>0</v>
      </c>
      <c r="R837" s="50">
        <v>0</v>
      </c>
      <c r="S837" s="50">
        <v>0</v>
      </c>
      <c r="T837" s="50">
        <v>0</v>
      </c>
      <c r="U837" s="50">
        <v>0</v>
      </c>
      <c r="V837" s="50">
        <v>0</v>
      </c>
      <c r="W837" s="50">
        <v>0</v>
      </c>
      <c r="X837" s="50">
        <v>0</v>
      </c>
      <c r="Y837" s="50">
        <v>0</v>
      </c>
      <c r="Z837" s="50">
        <v>0</v>
      </c>
      <c r="AA837" s="50">
        <v>0</v>
      </c>
      <c r="AB837" s="50">
        <v>0</v>
      </c>
      <c r="AC837" s="50">
        <v>0</v>
      </c>
      <c r="AD837" s="50">
        <v>0</v>
      </c>
      <c r="AE837" s="50">
        <v>0</v>
      </c>
      <c r="AF837" s="50">
        <v>0</v>
      </c>
      <c r="AG837" s="50">
        <v>1</v>
      </c>
      <c r="AH837" s="50">
        <v>0</v>
      </c>
      <c r="AI837" s="50">
        <v>0</v>
      </c>
      <c r="AJ837" s="50">
        <v>0</v>
      </c>
      <c r="AK837" s="50">
        <v>0</v>
      </c>
      <c r="AL837" t="s">
        <v>5</v>
      </c>
    </row>
    <row r="838" spans="1:38">
      <c r="A838" s="50">
        <v>30811</v>
      </c>
      <c r="B838" t="s">
        <v>5825</v>
      </c>
      <c r="C838" t="s">
        <v>5826</v>
      </c>
      <c r="D838" t="s">
        <v>5827</v>
      </c>
      <c r="E838" t="s">
        <v>3070</v>
      </c>
      <c r="F838" t="s">
        <v>3481</v>
      </c>
      <c r="G838" t="s">
        <v>3195</v>
      </c>
      <c r="H838" t="s">
        <v>3052</v>
      </c>
      <c r="I838" t="s">
        <v>3053</v>
      </c>
      <c r="J838" t="s">
        <v>3054</v>
      </c>
      <c r="K838" s="50">
        <v>0</v>
      </c>
      <c r="L838" s="50">
        <v>0</v>
      </c>
      <c r="M838" s="50">
        <v>0</v>
      </c>
      <c r="N838" s="50">
        <v>0</v>
      </c>
      <c r="O838" s="50">
        <v>0</v>
      </c>
      <c r="P838" s="50">
        <v>0</v>
      </c>
      <c r="Q838" s="50">
        <v>0</v>
      </c>
      <c r="R838" s="50">
        <v>0</v>
      </c>
      <c r="S838" s="50">
        <v>0</v>
      </c>
      <c r="T838" s="50">
        <v>0</v>
      </c>
      <c r="U838" s="50">
        <v>0</v>
      </c>
      <c r="V838" s="50">
        <v>0</v>
      </c>
      <c r="W838" s="50">
        <v>0</v>
      </c>
      <c r="X838" s="50">
        <v>0</v>
      </c>
      <c r="Y838" s="50">
        <v>0</v>
      </c>
      <c r="Z838" s="50">
        <v>0</v>
      </c>
      <c r="AA838" s="50">
        <v>0</v>
      </c>
      <c r="AB838" s="50">
        <v>0</v>
      </c>
      <c r="AC838" s="50">
        <v>0</v>
      </c>
      <c r="AD838" s="50">
        <v>0</v>
      </c>
      <c r="AE838" s="50">
        <v>0</v>
      </c>
      <c r="AF838" s="50">
        <v>1</v>
      </c>
      <c r="AG838" s="50">
        <v>0</v>
      </c>
      <c r="AH838" s="50">
        <v>0</v>
      </c>
      <c r="AI838" s="50">
        <v>0</v>
      </c>
      <c r="AJ838" s="50">
        <v>0</v>
      </c>
      <c r="AK838" s="50">
        <v>0</v>
      </c>
      <c r="AL838" t="s">
        <v>5</v>
      </c>
    </row>
    <row r="839" spans="1:38">
      <c r="A839" s="50">
        <v>30849</v>
      </c>
      <c r="B839" t="s">
        <v>5828</v>
      </c>
      <c r="C839" t="s">
        <v>5829</v>
      </c>
      <c r="D839" t="s">
        <v>5830</v>
      </c>
      <c r="E839" t="s">
        <v>3040</v>
      </c>
      <c r="F839" t="s">
        <v>3140</v>
      </c>
      <c r="G839" t="s">
        <v>3141</v>
      </c>
      <c r="H839" t="s">
        <v>3052</v>
      </c>
      <c r="I839" t="s">
        <v>3053</v>
      </c>
      <c r="J839" t="s">
        <v>3054</v>
      </c>
      <c r="K839" s="50">
        <v>0</v>
      </c>
      <c r="L839" s="50">
        <v>0</v>
      </c>
      <c r="M839" s="50">
        <v>0</v>
      </c>
      <c r="N839" s="50">
        <v>0</v>
      </c>
      <c r="O839" s="50">
        <v>0</v>
      </c>
      <c r="P839" s="50">
        <v>0</v>
      </c>
      <c r="Q839" s="50">
        <v>0</v>
      </c>
      <c r="R839" s="50">
        <v>0</v>
      </c>
      <c r="S839" s="50">
        <v>0</v>
      </c>
      <c r="T839" s="50">
        <v>0</v>
      </c>
      <c r="U839" s="50">
        <v>0</v>
      </c>
      <c r="V839" s="50">
        <v>0</v>
      </c>
      <c r="W839" s="50">
        <v>0</v>
      </c>
      <c r="X839" s="50">
        <v>0</v>
      </c>
      <c r="Y839" s="50">
        <v>0</v>
      </c>
      <c r="Z839" s="50">
        <v>0</v>
      </c>
      <c r="AA839" s="50">
        <v>0</v>
      </c>
      <c r="AB839" s="50">
        <v>0</v>
      </c>
      <c r="AC839" s="50">
        <v>0</v>
      </c>
      <c r="AD839" s="50">
        <v>0</v>
      </c>
      <c r="AE839" s="50">
        <v>0</v>
      </c>
      <c r="AF839" s="50">
        <v>0</v>
      </c>
      <c r="AG839" s="50">
        <v>1</v>
      </c>
      <c r="AH839" s="50">
        <v>0</v>
      </c>
      <c r="AI839" s="50">
        <v>0</v>
      </c>
      <c r="AJ839" s="50">
        <v>0</v>
      </c>
      <c r="AK839" s="50">
        <v>0</v>
      </c>
      <c r="AL839" t="s">
        <v>5</v>
      </c>
    </row>
    <row r="840" spans="1:38">
      <c r="A840" s="50">
        <v>30892</v>
      </c>
      <c r="B840" t="s">
        <v>5831</v>
      </c>
      <c r="C840" t="s">
        <v>5832</v>
      </c>
      <c r="D840" t="s">
        <v>5833</v>
      </c>
      <c r="E840" t="s">
        <v>3070</v>
      </c>
      <c r="F840" t="s">
        <v>3181</v>
      </c>
      <c r="G840" t="s">
        <v>3182</v>
      </c>
      <c r="H840" t="s">
        <v>3052</v>
      </c>
      <c r="I840" t="s">
        <v>3053</v>
      </c>
      <c r="J840" t="s">
        <v>3054</v>
      </c>
      <c r="K840" s="50">
        <v>0</v>
      </c>
      <c r="L840" s="50">
        <v>0</v>
      </c>
      <c r="M840" s="50">
        <v>0</v>
      </c>
      <c r="N840" s="50">
        <v>0</v>
      </c>
      <c r="O840" s="50">
        <v>0</v>
      </c>
      <c r="P840" s="50">
        <v>0</v>
      </c>
      <c r="Q840" s="50">
        <v>0</v>
      </c>
      <c r="R840" s="50">
        <v>0</v>
      </c>
      <c r="S840" s="50">
        <v>0</v>
      </c>
      <c r="T840" s="50">
        <v>0</v>
      </c>
      <c r="U840" s="50">
        <v>0</v>
      </c>
      <c r="V840" s="50">
        <v>0</v>
      </c>
      <c r="W840" s="50">
        <v>0</v>
      </c>
      <c r="X840" s="50">
        <v>0</v>
      </c>
      <c r="Y840" s="50">
        <v>0</v>
      </c>
      <c r="Z840" s="50">
        <v>0</v>
      </c>
      <c r="AA840" s="50">
        <v>0</v>
      </c>
      <c r="AB840" s="50">
        <v>0</v>
      </c>
      <c r="AC840" s="50">
        <v>0</v>
      </c>
      <c r="AD840" s="50">
        <v>0</v>
      </c>
      <c r="AE840" s="50">
        <v>0</v>
      </c>
      <c r="AF840" s="50">
        <v>0</v>
      </c>
      <c r="AG840" s="50">
        <v>0</v>
      </c>
      <c r="AH840" s="50">
        <v>0</v>
      </c>
      <c r="AI840" s="50">
        <v>0</v>
      </c>
      <c r="AJ840" s="50">
        <v>0</v>
      </c>
      <c r="AK840" s="50">
        <v>0</v>
      </c>
    </row>
    <row r="841" spans="1:38">
      <c r="A841" s="50">
        <v>32365</v>
      </c>
      <c r="B841" t="s">
        <v>5834</v>
      </c>
      <c r="C841" t="s">
        <v>5835</v>
      </c>
      <c r="D841" t="s">
        <v>5836</v>
      </c>
      <c r="E841" t="s">
        <v>3070</v>
      </c>
      <c r="F841" t="s">
        <v>3071</v>
      </c>
      <c r="G841" t="s">
        <v>3072</v>
      </c>
      <c r="H841" t="s">
        <v>3052</v>
      </c>
      <c r="I841" t="s">
        <v>3053</v>
      </c>
      <c r="J841" t="s">
        <v>3066</v>
      </c>
      <c r="K841" s="50">
        <v>0</v>
      </c>
      <c r="L841" s="50">
        <v>0</v>
      </c>
      <c r="M841" s="50">
        <v>0</v>
      </c>
      <c r="N841" s="50">
        <v>0</v>
      </c>
      <c r="O841" s="50">
        <v>0</v>
      </c>
      <c r="P841" s="50">
        <v>0</v>
      </c>
      <c r="Q841" s="50">
        <v>0</v>
      </c>
      <c r="R841" s="50">
        <v>0</v>
      </c>
      <c r="S841" s="50">
        <v>0</v>
      </c>
      <c r="T841" s="50">
        <v>0</v>
      </c>
      <c r="U841" s="50">
        <v>0</v>
      </c>
      <c r="V841" s="50">
        <v>0</v>
      </c>
      <c r="W841" s="50">
        <v>0</v>
      </c>
      <c r="X841" s="50">
        <v>0</v>
      </c>
      <c r="Y841" s="50">
        <v>0</v>
      </c>
      <c r="Z841" s="50">
        <v>0</v>
      </c>
      <c r="AA841" s="50">
        <v>0</v>
      </c>
      <c r="AB841" s="50">
        <v>0</v>
      </c>
      <c r="AC841" s="50">
        <v>0</v>
      </c>
      <c r="AD841" s="50">
        <v>0</v>
      </c>
      <c r="AE841" s="50">
        <v>0</v>
      </c>
      <c r="AF841" s="50">
        <v>1</v>
      </c>
      <c r="AG841" s="50">
        <v>0</v>
      </c>
      <c r="AH841" s="50">
        <v>0</v>
      </c>
      <c r="AI841" s="50">
        <v>0</v>
      </c>
      <c r="AJ841" s="50">
        <v>0</v>
      </c>
      <c r="AK841" s="50">
        <v>0</v>
      </c>
      <c r="AL841" t="s">
        <v>5</v>
      </c>
    </row>
    <row r="842" spans="1:38">
      <c r="A842" s="50">
        <v>32366</v>
      </c>
      <c r="B842" t="s">
        <v>5837</v>
      </c>
      <c r="C842" t="s">
        <v>5838</v>
      </c>
      <c r="D842" t="s">
        <v>5839</v>
      </c>
      <c r="E842" t="s">
        <v>3070</v>
      </c>
      <c r="F842" t="s">
        <v>3145</v>
      </c>
      <c r="G842" t="s">
        <v>3072</v>
      </c>
      <c r="H842" t="s">
        <v>3052</v>
      </c>
      <c r="I842" t="s">
        <v>3053</v>
      </c>
      <c r="J842" t="s">
        <v>3054</v>
      </c>
      <c r="K842" s="50">
        <v>0</v>
      </c>
      <c r="L842" s="50">
        <v>0</v>
      </c>
      <c r="M842" s="50">
        <v>0</v>
      </c>
      <c r="N842" s="50">
        <v>0</v>
      </c>
      <c r="O842" s="50">
        <v>0</v>
      </c>
      <c r="P842" s="50">
        <v>0</v>
      </c>
      <c r="Q842" s="50">
        <v>0</v>
      </c>
      <c r="R842" s="50">
        <v>0</v>
      </c>
      <c r="S842" s="50">
        <v>0</v>
      </c>
      <c r="T842" s="50">
        <v>0</v>
      </c>
      <c r="U842" s="50">
        <v>0</v>
      </c>
      <c r="V842" s="50">
        <v>0</v>
      </c>
      <c r="W842" s="50">
        <v>0</v>
      </c>
      <c r="X842" s="50">
        <v>0</v>
      </c>
      <c r="Y842" s="50">
        <v>0</v>
      </c>
      <c r="Z842" s="50">
        <v>0</v>
      </c>
      <c r="AA842" s="50">
        <v>0</v>
      </c>
      <c r="AB842" s="50">
        <v>0</v>
      </c>
      <c r="AC842" s="50">
        <v>0</v>
      </c>
      <c r="AD842" s="50">
        <v>0</v>
      </c>
      <c r="AE842" s="50">
        <v>0</v>
      </c>
      <c r="AF842" s="50">
        <v>1</v>
      </c>
      <c r="AG842" s="50">
        <v>0</v>
      </c>
      <c r="AH842" s="50">
        <v>0</v>
      </c>
      <c r="AI842" s="50">
        <v>0</v>
      </c>
      <c r="AJ842" s="50">
        <v>0</v>
      </c>
      <c r="AK842" s="50">
        <v>0</v>
      </c>
      <c r="AL842" t="s">
        <v>5</v>
      </c>
    </row>
    <row r="843" spans="1:38">
      <c r="A843" s="50">
        <v>30923</v>
      </c>
      <c r="B843" t="s">
        <v>5840</v>
      </c>
      <c r="C843" t="s">
        <v>5841</v>
      </c>
      <c r="D843" t="s">
        <v>3397</v>
      </c>
      <c r="E843" t="s">
        <v>3040</v>
      </c>
      <c r="F843" t="s">
        <v>3119</v>
      </c>
      <c r="G843" t="s">
        <v>3042</v>
      </c>
      <c r="H843" t="s">
        <v>3043</v>
      </c>
      <c r="I843" t="s">
        <v>3053</v>
      </c>
      <c r="J843" t="s">
        <v>3054</v>
      </c>
      <c r="K843" s="50">
        <v>0</v>
      </c>
      <c r="L843" s="50">
        <v>0</v>
      </c>
      <c r="M843" s="50">
        <v>0</v>
      </c>
      <c r="N843" s="50">
        <v>0</v>
      </c>
      <c r="O843" s="50">
        <v>0</v>
      </c>
      <c r="P843" s="50">
        <v>0</v>
      </c>
      <c r="Q843" s="50">
        <v>0</v>
      </c>
      <c r="R843" s="50">
        <v>0</v>
      </c>
      <c r="S843" s="50">
        <v>0</v>
      </c>
      <c r="T843" s="50">
        <v>0</v>
      </c>
      <c r="U843" s="50">
        <v>0</v>
      </c>
      <c r="V843" s="50">
        <v>0</v>
      </c>
      <c r="W843" s="50">
        <v>0</v>
      </c>
      <c r="X843" s="50">
        <v>0</v>
      </c>
      <c r="Y843" s="50">
        <v>0</v>
      </c>
      <c r="Z843" s="50">
        <v>0</v>
      </c>
      <c r="AA843" s="50">
        <v>0</v>
      </c>
      <c r="AB843" s="50">
        <v>0</v>
      </c>
      <c r="AC843" s="50">
        <v>0</v>
      </c>
      <c r="AD843" s="50">
        <v>0</v>
      </c>
      <c r="AE843" s="50">
        <v>0</v>
      </c>
      <c r="AF843" s="50">
        <v>0</v>
      </c>
      <c r="AG843" s="50">
        <v>0</v>
      </c>
      <c r="AH843" s="50">
        <v>0</v>
      </c>
      <c r="AI843" s="50">
        <v>0</v>
      </c>
      <c r="AJ843" s="50">
        <v>0</v>
      </c>
      <c r="AK843" s="50">
        <v>0</v>
      </c>
    </row>
    <row r="844" spans="1:38">
      <c r="A844" s="50">
        <v>30942</v>
      </c>
      <c r="B844" t="s">
        <v>5842</v>
      </c>
      <c r="C844" t="s">
        <v>5843</v>
      </c>
      <c r="D844" t="s">
        <v>5844</v>
      </c>
      <c r="E844" t="s">
        <v>3040</v>
      </c>
      <c r="F844" t="s">
        <v>3341</v>
      </c>
      <c r="G844" t="s">
        <v>3051</v>
      </c>
      <c r="H844" t="s">
        <v>3052</v>
      </c>
      <c r="I844" t="s">
        <v>3044</v>
      </c>
      <c r="J844" t="s">
        <v>3045</v>
      </c>
      <c r="K844" s="50">
        <v>0</v>
      </c>
      <c r="L844" s="50">
        <v>0</v>
      </c>
      <c r="M844" s="50">
        <v>0</v>
      </c>
      <c r="N844" s="50">
        <v>0</v>
      </c>
      <c r="O844" s="50">
        <v>0</v>
      </c>
      <c r="P844" s="50">
        <v>0</v>
      </c>
      <c r="Q844" s="50">
        <v>0</v>
      </c>
      <c r="R844" s="50">
        <v>0</v>
      </c>
      <c r="S844" s="50">
        <v>0</v>
      </c>
      <c r="T844" s="50">
        <v>0</v>
      </c>
      <c r="U844" s="50">
        <v>0</v>
      </c>
      <c r="V844" s="50">
        <v>0</v>
      </c>
      <c r="W844" s="50">
        <v>0</v>
      </c>
      <c r="X844" s="50">
        <v>0</v>
      </c>
      <c r="Y844" s="50">
        <v>0</v>
      </c>
      <c r="Z844" s="50">
        <v>0</v>
      </c>
      <c r="AA844" s="50">
        <v>0</v>
      </c>
      <c r="AB844" s="50">
        <v>0</v>
      </c>
      <c r="AC844" s="50">
        <v>0</v>
      </c>
      <c r="AD844" s="50">
        <v>0</v>
      </c>
      <c r="AE844" s="50">
        <v>0</v>
      </c>
      <c r="AF844" s="50">
        <v>0</v>
      </c>
      <c r="AG844" s="50">
        <v>1</v>
      </c>
      <c r="AH844" s="50">
        <v>0</v>
      </c>
      <c r="AI844" s="50">
        <v>0</v>
      </c>
      <c r="AJ844" s="50">
        <v>0</v>
      </c>
      <c r="AK844" s="50">
        <v>0</v>
      </c>
      <c r="AL844" t="s">
        <v>5</v>
      </c>
    </row>
    <row r="845" spans="1:38">
      <c r="A845" s="50">
        <v>33318</v>
      </c>
      <c r="B845" t="s">
        <v>5845</v>
      </c>
      <c r="C845" t="s">
        <v>5846</v>
      </c>
      <c r="D845" t="s">
        <v>5847</v>
      </c>
      <c r="E845" t="s">
        <v>3058</v>
      </c>
      <c r="F845" t="s">
        <v>3341</v>
      </c>
      <c r="G845" t="s">
        <v>3060</v>
      </c>
      <c r="H845" t="s">
        <v>3052</v>
      </c>
      <c r="I845" t="s">
        <v>3044</v>
      </c>
      <c r="J845" t="s">
        <v>3045</v>
      </c>
      <c r="K845" s="50">
        <v>1</v>
      </c>
      <c r="L845" s="50">
        <v>0</v>
      </c>
      <c r="M845" s="50">
        <v>0</v>
      </c>
      <c r="N845" s="50">
        <v>0</v>
      </c>
      <c r="O845" s="50">
        <v>0</v>
      </c>
      <c r="P845" s="50">
        <v>0</v>
      </c>
      <c r="Q845" s="50">
        <v>0</v>
      </c>
      <c r="R845" s="50">
        <v>0</v>
      </c>
      <c r="S845" s="50">
        <v>0</v>
      </c>
      <c r="T845" s="50">
        <v>0</v>
      </c>
      <c r="U845" s="50">
        <v>0</v>
      </c>
      <c r="V845" s="50">
        <v>0</v>
      </c>
      <c r="W845" s="50">
        <v>0</v>
      </c>
      <c r="X845" s="50">
        <v>0</v>
      </c>
      <c r="Y845" s="50">
        <v>0</v>
      </c>
      <c r="Z845" s="50">
        <v>0</v>
      </c>
      <c r="AA845" s="50">
        <v>0</v>
      </c>
      <c r="AB845" s="50">
        <v>0</v>
      </c>
      <c r="AC845" s="50">
        <v>0</v>
      </c>
      <c r="AD845" s="50">
        <v>0</v>
      </c>
      <c r="AE845" s="50">
        <v>0</v>
      </c>
      <c r="AF845" s="50">
        <v>0</v>
      </c>
      <c r="AG845" s="50">
        <v>0</v>
      </c>
      <c r="AH845" s="50">
        <v>0</v>
      </c>
      <c r="AI845" s="50">
        <v>0</v>
      </c>
      <c r="AJ845" s="50">
        <v>0</v>
      </c>
      <c r="AK845" s="50">
        <v>0</v>
      </c>
      <c r="AL845" t="s">
        <v>5</v>
      </c>
    </row>
    <row r="846" spans="1:38">
      <c r="A846" s="50">
        <v>33321</v>
      </c>
      <c r="B846" t="s">
        <v>5848</v>
      </c>
      <c r="C846" t="s">
        <v>5849</v>
      </c>
      <c r="D846" t="s">
        <v>3247</v>
      </c>
      <c r="E846" t="s">
        <v>3058</v>
      </c>
      <c r="F846" t="s">
        <v>3076</v>
      </c>
      <c r="G846" t="s">
        <v>3060</v>
      </c>
      <c r="H846" t="s">
        <v>3052</v>
      </c>
      <c r="I846" t="s">
        <v>3349</v>
      </c>
      <c r="J846" t="s">
        <v>3061</v>
      </c>
      <c r="K846" s="50">
        <v>1</v>
      </c>
      <c r="L846" s="50">
        <v>0</v>
      </c>
      <c r="M846" s="50">
        <v>0</v>
      </c>
      <c r="N846" s="50">
        <v>0</v>
      </c>
      <c r="O846" s="50">
        <v>0</v>
      </c>
      <c r="P846" s="50">
        <v>0</v>
      </c>
      <c r="Q846" s="50">
        <v>0</v>
      </c>
      <c r="R846" s="50">
        <v>0</v>
      </c>
      <c r="S846" s="50">
        <v>0</v>
      </c>
      <c r="T846" s="50">
        <v>0</v>
      </c>
      <c r="U846" s="50">
        <v>0</v>
      </c>
      <c r="V846" s="50">
        <v>0</v>
      </c>
      <c r="W846" s="50">
        <v>0</v>
      </c>
      <c r="X846" s="50">
        <v>0</v>
      </c>
      <c r="Y846" s="50">
        <v>0</v>
      </c>
      <c r="Z846" s="50">
        <v>0</v>
      </c>
      <c r="AA846" s="50">
        <v>0</v>
      </c>
      <c r="AB846" s="50">
        <v>0</v>
      </c>
      <c r="AC846" s="50">
        <v>0</v>
      </c>
      <c r="AD846" s="50">
        <v>0</v>
      </c>
      <c r="AE846" s="50">
        <v>0</v>
      </c>
      <c r="AF846" s="50">
        <v>0</v>
      </c>
      <c r="AG846" s="50">
        <v>0</v>
      </c>
      <c r="AH846" s="50">
        <v>0</v>
      </c>
      <c r="AI846" s="50">
        <v>0</v>
      </c>
      <c r="AJ846" s="50">
        <v>0</v>
      </c>
      <c r="AK846" s="50">
        <v>0</v>
      </c>
      <c r="AL846" t="s">
        <v>5</v>
      </c>
    </row>
    <row r="847" spans="1:38">
      <c r="A847" s="50">
        <v>30982</v>
      </c>
      <c r="B847" t="s">
        <v>5850</v>
      </c>
      <c r="C847" t="s">
        <v>5851</v>
      </c>
      <c r="D847" t="s">
        <v>3662</v>
      </c>
      <c r="E847" t="s">
        <v>3103</v>
      </c>
      <c r="F847" t="s">
        <v>3104</v>
      </c>
      <c r="G847" t="s">
        <v>3051</v>
      </c>
      <c r="H847" t="s">
        <v>3052</v>
      </c>
      <c r="I847" t="s">
        <v>3108</v>
      </c>
      <c r="J847" t="s">
        <v>3109</v>
      </c>
      <c r="K847" s="50">
        <v>0</v>
      </c>
      <c r="L847" s="50">
        <v>0</v>
      </c>
      <c r="M847" s="50">
        <v>0</v>
      </c>
      <c r="N847" s="50">
        <v>0</v>
      </c>
      <c r="O847" s="50">
        <v>0</v>
      </c>
      <c r="P847" s="50">
        <v>0</v>
      </c>
      <c r="Q847" s="50">
        <v>0</v>
      </c>
      <c r="R847" s="50">
        <v>0</v>
      </c>
      <c r="S847" s="50">
        <v>0</v>
      </c>
      <c r="T847" s="50">
        <v>0</v>
      </c>
      <c r="U847" s="50">
        <v>0</v>
      </c>
      <c r="V847" s="50">
        <v>0</v>
      </c>
      <c r="W847" s="50">
        <v>0</v>
      </c>
      <c r="X847" s="50">
        <v>0</v>
      </c>
      <c r="Y847" s="50">
        <v>0</v>
      </c>
      <c r="Z847" s="50">
        <v>0</v>
      </c>
      <c r="AA847" s="50">
        <v>1</v>
      </c>
      <c r="AB847" s="50">
        <v>0</v>
      </c>
      <c r="AC847" s="50">
        <v>0</v>
      </c>
      <c r="AD847" s="50">
        <v>0</v>
      </c>
      <c r="AE847" s="50">
        <v>0</v>
      </c>
      <c r="AF847" s="50">
        <v>0</v>
      </c>
      <c r="AG847" s="50">
        <v>0</v>
      </c>
      <c r="AH847" s="50">
        <v>0</v>
      </c>
      <c r="AI847" s="50">
        <v>0</v>
      </c>
      <c r="AJ847" s="50">
        <v>0</v>
      </c>
      <c r="AK847" s="50">
        <v>0</v>
      </c>
      <c r="AL847" t="s">
        <v>5</v>
      </c>
    </row>
    <row r="848" spans="1:38">
      <c r="A848" s="50">
        <v>31777</v>
      </c>
      <c r="B848" t="s">
        <v>5852</v>
      </c>
      <c r="C848" t="s">
        <v>5853</v>
      </c>
      <c r="D848" t="s">
        <v>3764</v>
      </c>
      <c r="E848" t="s">
        <v>3113</v>
      </c>
      <c r="F848" t="s">
        <v>3474</v>
      </c>
      <c r="G848" t="s">
        <v>3149</v>
      </c>
      <c r="H848" t="s">
        <v>3052</v>
      </c>
      <c r="I848" t="s">
        <v>3065</v>
      </c>
      <c r="J848" t="s">
        <v>3066</v>
      </c>
      <c r="K848" s="50">
        <v>0</v>
      </c>
      <c r="L848" s="50">
        <v>0</v>
      </c>
      <c r="M848" s="50">
        <v>0</v>
      </c>
      <c r="N848" s="50">
        <v>0</v>
      </c>
      <c r="O848" s="50">
        <v>0</v>
      </c>
      <c r="P848" s="50">
        <v>0</v>
      </c>
      <c r="Q848" s="50">
        <v>0</v>
      </c>
      <c r="R848" s="50">
        <v>1</v>
      </c>
      <c r="S848" s="50">
        <v>0</v>
      </c>
      <c r="T848" s="50">
        <v>0</v>
      </c>
      <c r="U848" s="50">
        <v>0</v>
      </c>
      <c r="V848" s="50">
        <v>0</v>
      </c>
      <c r="W848" s="50">
        <v>0</v>
      </c>
      <c r="X848" s="50">
        <v>0</v>
      </c>
      <c r="Y848" s="50">
        <v>0</v>
      </c>
      <c r="Z848" s="50">
        <v>0</v>
      </c>
      <c r="AA848" s="50">
        <v>0</v>
      </c>
      <c r="AB848" s="50">
        <v>0</v>
      </c>
      <c r="AC848" s="50">
        <v>0</v>
      </c>
      <c r="AD848" s="50">
        <v>0</v>
      </c>
      <c r="AE848" s="50">
        <v>0</v>
      </c>
      <c r="AF848" s="50">
        <v>0</v>
      </c>
      <c r="AG848" s="50">
        <v>0</v>
      </c>
      <c r="AH848" s="50">
        <v>0</v>
      </c>
      <c r="AI848" s="50">
        <v>0</v>
      </c>
      <c r="AJ848" s="50">
        <v>0</v>
      </c>
      <c r="AK848" s="50">
        <v>0</v>
      </c>
      <c r="AL848" t="s">
        <v>5</v>
      </c>
    </row>
    <row r="849" spans="1:38">
      <c r="A849" s="50">
        <v>31787</v>
      </c>
      <c r="B849" t="s">
        <v>5854</v>
      </c>
      <c r="C849" t="s">
        <v>5855</v>
      </c>
      <c r="D849" t="s">
        <v>5856</v>
      </c>
      <c r="E849" t="s">
        <v>3040</v>
      </c>
      <c r="F849" t="s">
        <v>3140</v>
      </c>
      <c r="G849" t="s">
        <v>3141</v>
      </c>
      <c r="H849" t="s">
        <v>3052</v>
      </c>
      <c r="I849" t="s">
        <v>3053</v>
      </c>
      <c r="J849" t="s">
        <v>3054</v>
      </c>
      <c r="K849" s="50">
        <v>0</v>
      </c>
      <c r="L849" s="50">
        <v>0</v>
      </c>
      <c r="M849" s="50">
        <v>0</v>
      </c>
      <c r="N849" s="50">
        <v>0</v>
      </c>
      <c r="O849" s="50">
        <v>0</v>
      </c>
      <c r="P849" s="50">
        <v>0</v>
      </c>
      <c r="Q849" s="50">
        <v>0</v>
      </c>
      <c r="R849" s="50">
        <v>0</v>
      </c>
      <c r="S849" s="50">
        <v>0</v>
      </c>
      <c r="T849" s="50">
        <v>0</v>
      </c>
      <c r="U849" s="50">
        <v>0</v>
      </c>
      <c r="V849" s="50">
        <v>0</v>
      </c>
      <c r="W849" s="50">
        <v>0</v>
      </c>
      <c r="X849" s="50">
        <v>0</v>
      </c>
      <c r="Y849" s="50">
        <v>0</v>
      </c>
      <c r="Z849" s="50">
        <v>0</v>
      </c>
      <c r="AA849" s="50">
        <v>0</v>
      </c>
      <c r="AB849" s="50">
        <v>0</v>
      </c>
      <c r="AC849" s="50">
        <v>0</v>
      </c>
      <c r="AD849" s="50">
        <v>0</v>
      </c>
      <c r="AE849" s="50">
        <v>0</v>
      </c>
      <c r="AF849" s="50">
        <v>0</v>
      </c>
      <c r="AG849" s="50">
        <v>1</v>
      </c>
      <c r="AH849" s="50">
        <v>0</v>
      </c>
      <c r="AI849" s="50">
        <v>0</v>
      </c>
      <c r="AJ849" s="50">
        <v>0</v>
      </c>
      <c r="AK849" s="50">
        <v>0</v>
      </c>
      <c r="AL849" t="s">
        <v>5</v>
      </c>
    </row>
    <row r="850" spans="1:38">
      <c r="A850" s="50">
        <v>39354</v>
      </c>
      <c r="B850" t="s">
        <v>5857</v>
      </c>
      <c r="C850" t="s">
        <v>5858</v>
      </c>
      <c r="D850" t="s">
        <v>5859</v>
      </c>
      <c r="E850" t="s">
        <v>3070</v>
      </c>
      <c r="F850" t="s">
        <v>3366</v>
      </c>
      <c r="G850" t="s">
        <v>3367</v>
      </c>
      <c r="H850" t="s">
        <v>3052</v>
      </c>
      <c r="I850" t="s">
        <v>3053</v>
      </c>
      <c r="J850" t="s">
        <v>3054</v>
      </c>
      <c r="K850" s="50">
        <v>0</v>
      </c>
      <c r="L850" s="50">
        <v>0</v>
      </c>
      <c r="M850" s="50">
        <v>0</v>
      </c>
      <c r="N850" s="50">
        <v>0</v>
      </c>
      <c r="O850" s="50">
        <v>0</v>
      </c>
      <c r="P850" s="50">
        <v>0</v>
      </c>
      <c r="Q850" s="50">
        <v>0</v>
      </c>
      <c r="R850" s="50">
        <v>0</v>
      </c>
      <c r="S850" s="50">
        <v>0</v>
      </c>
      <c r="T850" s="50">
        <v>0</v>
      </c>
      <c r="U850" s="50">
        <v>0</v>
      </c>
      <c r="V850" s="50">
        <v>0</v>
      </c>
      <c r="W850" s="50">
        <v>0</v>
      </c>
      <c r="X850" s="50">
        <v>0</v>
      </c>
      <c r="Y850" s="50">
        <v>0</v>
      </c>
      <c r="Z850" s="50">
        <v>0</v>
      </c>
      <c r="AA850" s="50">
        <v>0</v>
      </c>
      <c r="AB850" s="50">
        <v>0</v>
      </c>
      <c r="AC850" s="50">
        <v>0</v>
      </c>
      <c r="AD850" s="50">
        <v>0</v>
      </c>
      <c r="AE850" s="50">
        <v>0</v>
      </c>
      <c r="AF850" s="50">
        <v>0</v>
      </c>
      <c r="AG850" s="50">
        <v>0</v>
      </c>
      <c r="AH850" s="50">
        <v>0</v>
      </c>
      <c r="AI850" s="50">
        <v>0</v>
      </c>
      <c r="AJ850" s="50">
        <v>0</v>
      </c>
      <c r="AK850" s="50">
        <v>0</v>
      </c>
    </row>
    <row r="851" spans="1:38">
      <c r="A851" s="50">
        <v>40083</v>
      </c>
      <c r="B851" t="s">
        <v>5860</v>
      </c>
      <c r="C851" t="s">
        <v>5861</v>
      </c>
      <c r="D851" t="s">
        <v>5862</v>
      </c>
      <c r="E851" t="s">
        <v>3070</v>
      </c>
      <c r="F851" t="s">
        <v>3187</v>
      </c>
      <c r="G851" t="s">
        <v>3072</v>
      </c>
      <c r="H851" t="s">
        <v>3052</v>
      </c>
      <c r="I851" t="s">
        <v>3053</v>
      </c>
      <c r="J851" t="s">
        <v>3054</v>
      </c>
      <c r="K851" s="50">
        <v>0</v>
      </c>
      <c r="L851" s="50">
        <v>0</v>
      </c>
      <c r="M851" s="50">
        <v>0</v>
      </c>
      <c r="N851" s="50">
        <v>0</v>
      </c>
      <c r="O851" s="50">
        <v>0</v>
      </c>
      <c r="P851" s="50">
        <v>0</v>
      </c>
      <c r="Q851" s="50">
        <v>0</v>
      </c>
      <c r="R851" s="50">
        <v>0</v>
      </c>
      <c r="S851" s="50">
        <v>0</v>
      </c>
      <c r="T851" s="50">
        <v>0</v>
      </c>
      <c r="U851" s="50">
        <v>0</v>
      </c>
      <c r="V851" s="50">
        <v>0</v>
      </c>
      <c r="W851" s="50">
        <v>0</v>
      </c>
      <c r="X851" s="50">
        <v>0</v>
      </c>
      <c r="Y851" s="50">
        <v>0</v>
      </c>
      <c r="Z851" s="50">
        <v>0</v>
      </c>
      <c r="AA851" s="50">
        <v>0</v>
      </c>
      <c r="AB851" s="50">
        <v>0</v>
      </c>
      <c r="AC851" s="50">
        <v>0</v>
      </c>
      <c r="AD851" s="50">
        <v>0</v>
      </c>
      <c r="AE851" s="50">
        <v>0</v>
      </c>
      <c r="AF851" s="50">
        <v>1</v>
      </c>
      <c r="AG851" s="50">
        <v>0</v>
      </c>
      <c r="AH851" s="50">
        <v>0</v>
      </c>
      <c r="AI851" s="50">
        <v>0</v>
      </c>
      <c r="AJ851" s="50">
        <v>0</v>
      </c>
      <c r="AK851" s="50">
        <v>0</v>
      </c>
      <c r="AL851" t="s">
        <v>5</v>
      </c>
    </row>
    <row r="852" spans="1:38">
      <c r="A852" s="50">
        <v>40086</v>
      </c>
      <c r="B852" t="s">
        <v>5863</v>
      </c>
      <c r="C852" t="s">
        <v>5864</v>
      </c>
      <c r="D852" t="s">
        <v>5865</v>
      </c>
      <c r="E852" t="s">
        <v>3040</v>
      </c>
      <c r="F852" t="s">
        <v>3076</v>
      </c>
      <c r="G852" t="s">
        <v>3051</v>
      </c>
      <c r="H852" t="s">
        <v>3052</v>
      </c>
      <c r="I852" t="s">
        <v>3053</v>
      </c>
      <c r="J852" t="s">
        <v>3054</v>
      </c>
      <c r="K852" s="50">
        <v>0</v>
      </c>
      <c r="L852" s="50">
        <v>0</v>
      </c>
      <c r="M852" s="50">
        <v>0</v>
      </c>
      <c r="N852" s="50">
        <v>0</v>
      </c>
      <c r="O852" s="50">
        <v>0</v>
      </c>
      <c r="P852" s="50">
        <v>0</v>
      </c>
      <c r="Q852" s="50">
        <v>0</v>
      </c>
      <c r="R852" s="50">
        <v>0</v>
      </c>
      <c r="S852" s="50">
        <v>0</v>
      </c>
      <c r="T852" s="50">
        <v>0</v>
      </c>
      <c r="U852" s="50">
        <v>0</v>
      </c>
      <c r="V852" s="50">
        <v>0</v>
      </c>
      <c r="W852" s="50">
        <v>0</v>
      </c>
      <c r="X852" s="50">
        <v>0</v>
      </c>
      <c r="Y852" s="50">
        <v>0</v>
      </c>
      <c r="Z852" s="50">
        <v>0</v>
      </c>
      <c r="AA852" s="50">
        <v>0</v>
      </c>
      <c r="AB852" s="50">
        <v>0</v>
      </c>
      <c r="AC852" s="50">
        <v>0</v>
      </c>
      <c r="AD852" s="50">
        <v>0</v>
      </c>
      <c r="AE852" s="50">
        <v>0</v>
      </c>
      <c r="AF852" s="50">
        <v>0</v>
      </c>
      <c r="AG852" s="50">
        <v>1</v>
      </c>
      <c r="AH852" s="50">
        <v>0</v>
      </c>
      <c r="AI852" s="50">
        <v>0</v>
      </c>
      <c r="AJ852" s="50">
        <v>0</v>
      </c>
      <c r="AK852" s="50">
        <v>0</v>
      </c>
      <c r="AL852" t="s">
        <v>5</v>
      </c>
    </row>
    <row r="853" spans="1:38">
      <c r="A853" s="50">
        <v>40664</v>
      </c>
      <c r="B853" t="s">
        <v>5866</v>
      </c>
      <c r="C853" t="s">
        <v>5867</v>
      </c>
      <c r="D853" t="s">
        <v>5868</v>
      </c>
      <c r="E853" t="s">
        <v>3191</v>
      </c>
      <c r="F853" t="s">
        <v>4032</v>
      </c>
      <c r="G853" t="s">
        <v>3195</v>
      </c>
      <c r="H853" t="s">
        <v>3052</v>
      </c>
      <c r="I853" t="s">
        <v>3053</v>
      </c>
      <c r="J853" t="s">
        <v>3054</v>
      </c>
      <c r="K853" s="50">
        <v>0</v>
      </c>
      <c r="L853" s="50">
        <v>0</v>
      </c>
      <c r="M853" s="50">
        <v>0</v>
      </c>
      <c r="N853" s="50">
        <v>0</v>
      </c>
      <c r="O853" s="50">
        <v>0</v>
      </c>
      <c r="P853" s="50">
        <v>0</v>
      </c>
      <c r="Q853" s="50">
        <v>0</v>
      </c>
      <c r="R853" s="50">
        <v>0</v>
      </c>
      <c r="S853" s="50">
        <v>0</v>
      </c>
      <c r="T853" s="50">
        <v>0</v>
      </c>
      <c r="U853" s="50">
        <v>0</v>
      </c>
      <c r="V853" s="50">
        <v>0</v>
      </c>
      <c r="W853" s="50">
        <v>0</v>
      </c>
      <c r="X853" s="50">
        <v>1</v>
      </c>
      <c r="Y853" s="50">
        <v>0</v>
      </c>
      <c r="Z853" s="50">
        <v>0</v>
      </c>
      <c r="AA853" s="50">
        <v>0</v>
      </c>
      <c r="AB853" s="50">
        <v>0</v>
      </c>
      <c r="AC853" s="50">
        <v>0</v>
      </c>
      <c r="AD853" s="50">
        <v>0</v>
      </c>
      <c r="AE853" s="50">
        <v>0</v>
      </c>
      <c r="AF853" s="50">
        <v>0</v>
      </c>
      <c r="AG853" s="50">
        <v>0</v>
      </c>
      <c r="AH853" s="50">
        <v>0</v>
      </c>
      <c r="AI853" s="50">
        <v>0</v>
      </c>
      <c r="AJ853" s="50">
        <v>0</v>
      </c>
      <c r="AK853" s="50">
        <v>0</v>
      </c>
      <c r="AL853" t="s">
        <v>5</v>
      </c>
    </row>
    <row r="854" spans="1:38">
      <c r="A854" s="50">
        <v>41364</v>
      </c>
      <c r="B854" t="s">
        <v>5869</v>
      </c>
      <c r="C854" t="s">
        <v>5870</v>
      </c>
      <c r="D854" t="s">
        <v>5871</v>
      </c>
      <c r="E854" t="s">
        <v>5872</v>
      </c>
      <c r="F854" t="s">
        <v>5873</v>
      </c>
      <c r="G854" t="s">
        <v>3195</v>
      </c>
      <c r="H854" t="s">
        <v>3052</v>
      </c>
      <c r="I854" t="s">
        <v>3053</v>
      </c>
      <c r="J854" t="s">
        <v>5874</v>
      </c>
      <c r="K854" s="50">
        <v>0</v>
      </c>
      <c r="L854" s="50">
        <v>0</v>
      </c>
      <c r="M854" s="50">
        <v>0</v>
      </c>
      <c r="N854" s="50">
        <v>0</v>
      </c>
      <c r="O854" s="50">
        <v>0</v>
      </c>
      <c r="P854" s="50">
        <v>0</v>
      </c>
      <c r="Q854" s="50">
        <v>0</v>
      </c>
      <c r="R854" s="50">
        <v>0</v>
      </c>
      <c r="S854" s="50">
        <v>0</v>
      </c>
      <c r="T854" s="50">
        <v>0</v>
      </c>
      <c r="U854" s="50">
        <v>0</v>
      </c>
      <c r="V854" s="50">
        <v>0</v>
      </c>
      <c r="W854" s="50">
        <v>0</v>
      </c>
      <c r="X854" s="50">
        <v>1</v>
      </c>
      <c r="Y854" s="50">
        <v>0</v>
      </c>
      <c r="Z854" s="50">
        <v>0</v>
      </c>
      <c r="AA854" s="50">
        <v>0</v>
      </c>
      <c r="AB854" s="50">
        <v>0</v>
      </c>
      <c r="AC854" s="50">
        <v>0</v>
      </c>
      <c r="AD854" s="50">
        <v>0</v>
      </c>
      <c r="AE854" s="50">
        <v>0</v>
      </c>
      <c r="AF854" s="50">
        <v>0</v>
      </c>
      <c r="AG854" s="50">
        <v>0</v>
      </c>
      <c r="AH854" s="50">
        <v>0</v>
      </c>
      <c r="AI854" s="50">
        <v>0</v>
      </c>
      <c r="AJ854" s="50">
        <v>0</v>
      </c>
      <c r="AK854" s="50">
        <v>0</v>
      </c>
      <c r="AL854" t="s">
        <v>5</v>
      </c>
    </row>
    <row r="855" spans="1:38">
      <c r="A855" s="50">
        <v>41365</v>
      </c>
      <c r="B855" t="s">
        <v>5875</v>
      </c>
      <c r="C855" t="s">
        <v>5876</v>
      </c>
      <c r="D855" t="s">
        <v>5877</v>
      </c>
      <c r="E855" t="s">
        <v>5872</v>
      </c>
      <c r="F855" t="s">
        <v>5878</v>
      </c>
      <c r="G855" t="s">
        <v>3195</v>
      </c>
      <c r="H855" t="s">
        <v>3052</v>
      </c>
      <c r="I855" t="s">
        <v>3053</v>
      </c>
      <c r="J855" t="s">
        <v>5874</v>
      </c>
      <c r="K855" s="50">
        <v>0</v>
      </c>
      <c r="L855" s="50">
        <v>0</v>
      </c>
      <c r="M855" s="50">
        <v>0</v>
      </c>
      <c r="N855" s="50">
        <v>0</v>
      </c>
      <c r="O855" s="50">
        <v>0</v>
      </c>
      <c r="P855" s="50">
        <v>0</v>
      </c>
      <c r="Q855" s="50">
        <v>0</v>
      </c>
      <c r="R855" s="50">
        <v>0</v>
      </c>
      <c r="S855" s="50">
        <v>0</v>
      </c>
      <c r="T855" s="50">
        <v>0</v>
      </c>
      <c r="U855" s="50">
        <v>0</v>
      </c>
      <c r="V855" s="50">
        <v>0</v>
      </c>
      <c r="W855" s="50">
        <v>0</v>
      </c>
      <c r="X855" s="50">
        <v>1</v>
      </c>
      <c r="Y855" s="50">
        <v>0</v>
      </c>
      <c r="Z855" s="50">
        <v>0</v>
      </c>
      <c r="AA855" s="50">
        <v>0</v>
      </c>
      <c r="AB855" s="50">
        <v>0</v>
      </c>
      <c r="AC855" s="50">
        <v>0</v>
      </c>
      <c r="AD855" s="50">
        <v>0</v>
      </c>
      <c r="AE855" s="50">
        <v>0</v>
      </c>
      <c r="AF855" s="50">
        <v>0</v>
      </c>
      <c r="AG855" s="50">
        <v>0</v>
      </c>
      <c r="AH855" s="50">
        <v>0</v>
      </c>
      <c r="AI855" s="50">
        <v>0</v>
      </c>
      <c r="AJ855" s="50">
        <v>0</v>
      </c>
      <c r="AK855" s="50">
        <v>0</v>
      </c>
      <c r="AL855" t="s">
        <v>5</v>
      </c>
    </row>
    <row r="856" spans="1:38">
      <c r="A856" s="50">
        <v>41366</v>
      </c>
      <c r="B856" t="s">
        <v>5879</v>
      </c>
      <c r="C856" t="s">
        <v>5880</v>
      </c>
      <c r="D856" t="s">
        <v>5881</v>
      </c>
      <c r="E856" t="s">
        <v>5872</v>
      </c>
      <c r="F856" t="s">
        <v>5873</v>
      </c>
      <c r="G856" t="s">
        <v>3195</v>
      </c>
      <c r="H856" t="s">
        <v>3052</v>
      </c>
      <c r="I856" t="s">
        <v>3053</v>
      </c>
      <c r="J856" t="s">
        <v>5874</v>
      </c>
      <c r="K856" s="50">
        <v>0</v>
      </c>
      <c r="L856" s="50">
        <v>0</v>
      </c>
      <c r="M856" s="50">
        <v>0</v>
      </c>
      <c r="N856" s="50">
        <v>0</v>
      </c>
      <c r="O856" s="50">
        <v>0</v>
      </c>
      <c r="P856" s="50">
        <v>0</v>
      </c>
      <c r="Q856" s="50">
        <v>0</v>
      </c>
      <c r="R856" s="50">
        <v>0</v>
      </c>
      <c r="S856" s="50">
        <v>0</v>
      </c>
      <c r="T856" s="50">
        <v>0</v>
      </c>
      <c r="U856" s="50">
        <v>0</v>
      </c>
      <c r="V856" s="50">
        <v>0</v>
      </c>
      <c r="W856" s="50">
        <v>0</v>
      </c>
      <c r="X856" s="50">
        <v>1</v>
      </c>
      <c r="Y856" s="50">
        <v>0</v>
      </c>
      <c r="Z856" s="50">
        <v>0</v>
      </c>
      <c r="AA856" s="50">
        <v>0</v>
      </c>
      <c r="AB856" s="50">
        <v>0</v>
      </c>
      <c r="AC856" s="50">
        <v>0</v>
      </c>
      <c r="AD856" s="50">
        <v>0</v>
      </c>
      <c r="AE856" s="50">
        <v>0</v>
      </c>
      <c r="AF856" s="50">
        <v>0</v>
      </c>
      <c r="AG856" s="50">
        <v>0</v>
      </c>
      <c r="AH856" s="50">
        <v>0</v>
      </c>
      <c r="AI856" s="50">
        <v>0</v>
      </c>
      <c r="AJ856" s="50">
        <v>0</v>
      </c>
      <c r="AK856" s="50">
        <v>0</v>
      </c>
      <c r="AL856" t="s">
        <v>5</v>
      </c>
    </row>
    <row r="857" spans="1:38">
      <c r="A857" s="50">
        <v>41367</v>
      </c>
      <c r="B857" t="s">
        <v>5882</v>
      </c>
      <c r="C857" t="s">
        <v>5883</v>
      </c>
      <c r="D857" t="s">
        <v>5884</v>
      </c>
      <c r="E857" t="s">
        <v>5872</v>
      </c>
      <c r="F857" t="s">
        <v>5878</v>
      </c>
      <c r="G857" t="s">
        <v>3195</v>
      </c>
      <c r="H857" t="s">
        <v>3052</v>
      </c>
      <c r="I857" t="s">
        <v>3053</v>
      </c>
      <c r="J857" t="s">
        <v>5874</v>
      </c>
      <c r="K857" s="50">
        <v>0</v>
      </c>
      <c r="L857" s="50">
        <v>0</v>
      </c>
      <c r="M857" s="50">
        <v>0</v>
      </c>
      <c r="N857" s="50">
        <v>0</v>
      </c>
      <c r="O857" s="50">
        <v>0</v>
      </c>
      <c r="P857" s="50">
        <v>0</v>
      </c>
      <c r="Q857" s="50">
        <v>0</v>
      </c>
      <c r="R857" s="50">
        <v>0</v>
      </c>
      <c r="S857" s="50">
        <v>0</v>
      </c>
      <c r="T857" s="50">
        <v>0</v>
      </c>
      <c r="U857" s="50">
        <v>0</v>
      </c>
      <c r="V857" s="50">
        <v>0</v>
      </c>
      <c r="W857" s="50">
        <v>0</v>
      </c>
      <c r="X857" s="50">
        <v>1</v>
      </c>
      <c r="Y857" s="50">
        <v>0</v>
      </c>
      <c r="Z857" s="50">
        <v>0</v>
      </c>
      <c r="AA857" s="50">
        <v>0</v>
      </c>
      <c r="AB857" s="50">
        <v>0</v>
      </c>
      <c r="AC857" s="50">
        <v>0</v>
      </c>
      <c r="AD857" s="50">
        <v>0</v>
      </c>
      <c r="AE857" s="50">
        <v>0</v>
      </c>
      <c r="AF857" s="50">
        <v>0</v>
      </c>
      <c r="AG857" s="50">
        <v>0</v>
      </c>
      <c r="AH857" s="50">
        <v>0</v>
      </c>
      <c r="AI857" s="50">
        <v>0</v>
      </c>
      <c r="AJ857" s="50">
        <v>0</v>
      </c>
      <c r="AK857" s="50">
        <v>0</v>
      </c>
      <c r="AL857" t="s">
        <v>5</v>
      </c>
    </row>
    <row r="858" spans="1:38">
      <c r="A858" s="50">
        <v>39461</v>
      </c>
      <c r="B858" t="s">
        <v>5885</v>
      </c>
      <c r="C858" t="s">
        <v>5886</v>
      </c>
      <c r="D858" t="s">
        <v>5887</v>
      </c>
      <c r="E858" t="s">
        <v>3466</v>
      </c>
      <c r="F858" t="s">
        <v>4639</v>
      </c>
      <c r="G858" t="s">
        <v>3072</v>
      </c>
      <c r="H858" t="s">
        <v>3052</v>
      </c>
      <c r="I858" t="s">
        <v>4524</v>
      </c>
      <c r="J858" t="s">
        <v>4525</v>
      </c>
      <c r="K858" s="50">
        <v>0</v>
      </c>
      <c r="L858" s="50">
        <v>0</v>
      </c>
      <c r="M858" s="50">
        <v>0</v>
      </c>
      <c r="N858" s="50">
        <v>0</v>
      </c>
      <c r="O858" s="50">
        <v>0</v>
      </c>
      <c r="P858" s="50">
        <v>0</v>
      </c>
      <c r="Q858" s="50">
        <v>0</v>
      </c>
      <c r="R858" s="50">
        <v>0</v>
      </c>
      <c r="S858" s="50">
        <v>0</v>
      </c>
      <c r="T858" s="50">
        <v>0</v>
      </c>
      <c r="U858" s="50">
        <v>0</v>
      </c>
      <c r="V858" s="50">
        <v>0</v>
      </c>
      <c r="W858" s="50">
        <v>0</v>
      </c>
      <c r="X858" s="50">
        <v>0</v>
      </c>
      <c r="Y858" s="50">
        <v>0</v>
      </c>
      <c r="Z858" s="50">
        <v>0</v>
      </c>
      <c r="AA858" s="50">
        <v>0</v>
      </c>
      <c r="AB858" s="50">
        <v>0</v>
      </c>
      <c r="AC858" s="50">
        <v>0</v>
      </c>
      <c r="AD858" s="50">
        <v>0</v>
      </c>
      <c r="AE858" s="50">
        <v>0</v>
      </c>
      <c r="AF858" s="50">
        <v>0</v>
      </c>
      <c r="AG858" s="50">
        <v>0</v>
      </c>
      <c r="AH858" s="50">
        <v>0</v>
      </c>
      <c r="AI858" s="50">
        <v>0</v>
      </c>
      <c r="AJ858" s="50">
        <v>0</v>
      </c>
      <c r="AK858" s="50">
        <v>0</v>
      </c>
    </row>
    <row r="859" spans="1:38">
      <c r="A859" s="50">
        <v>40141</v>
      </c>
      <c r="B859" t="s">
        <v>5888</v>
      </c>
      <c r="C859" t="s">
        <v>5889</v>
      </c>
      <c r="D859" t="s">
        <v>3429</v>
      </c>
      <c r="E859" t="s">
        <v>3191</v>
      </c>
      <c r="F859" t="s">
        <v>3119</v>
      </c>
      <c r="G859" t="s">
        <v>3060</v>
      </c>
      <c r="H859" t="s">
        <v>3052</v>
      </c>
      <c r="I859" t="s">
        <v>3053</v>
      </c>
      <c r="J859" t="s">
        <v>3054</v>
      </c>
      <c r="K859" s="50">
        <v>0</v>
      </c>
      <c r="L859" s="50">
        <v>0</v>
      </c>
      <c r="M859" s="50">
        <v>0</v>
      </c>
      <c r="N859" s="50">
        <v>0</v>
      </c>
      <c r="O859" s="50">
        <v>0</v>
      </c>
      <c r="P859" s="50">
        <v>0</v>
      </c>
      <c r="Q859" s="50">
        <v>0</v>
      </c>
      <c r="R859" s="50">
        <v>0</v>
      </c>
      <c r="S859" s="50">
        <v>0</v>
      </c>
      <c r="T859" s="50">
        <v>0</v>
      </c>
      <c r="U859" s="50">
        <v>0</v>
      </c>
      <c r="V859" s="50">
        <v>0</v>
      </c>
      <c r="W859" s="50">
        <v>0</v>
      </c>
      <c r="X859" s="50">
        <v>1</v>
      </c>
      <c r="Y859" s="50">
        <v>0</v>
      </c>
      <c r="Z859" s="50">
        <v>0</v>
      </c>
      <c r="AA859" s="50">
        <v>0</v>
      </c>
      <c r="AB859" s="50">
        <v>0</v>
      </c>
      <c r="AC859" s="50">
        <v>0</v>
      </c>
      <c r="AD859" s="50">
        <v>0</v>
      </c>
      <c r="AE859" s="50">
        <v>0</v>
      </c>
      <c r="AF859" s="50">
        <v>0</v>
      </c>
      <c r="AG859" s="50">
        <v>0</v>
      </c>
      <c r="AH859" s="50">
        <v>0</v>
      </c>
      <c r="AI859" s="50">
        <v>0</v>
      </c>
      <c r="AJ859" s="50">
        <v>0</v>
      </c>
      <c r="AK859" s="50">
        <v>0</v>
      </c>
      <c r="AL859" t="s">
        <v>5</v>
      </c>
    </row>
    <row r="860" spans="1:38">
      <c r="A860" s="50">
        <v>40756</v>
      </c>
      <c r="B860" t="s">
        <v>5890</v>
      </c>
      <c r="C860" t="s">
        <v>5891</v>
      </c>
      <c r="D860" t="s">
        <v>3291</v>
      </c>
      <c r="E860" t="s">
        <v>3040</v>
      </c>
      <c r="F860" t="s">
        <v>3059</v>
      </c>
      <c r="G860" t="s">
        <v>3051</v>
      </c>
      <c r="H860" t="s">
        <v>3052</v>
      </c>
      <c r="I860" t="s">
        <v>3053</v>
      </c>
      <c r="J860" t="s">
        <v>3054</v>
      </c>
      <c r="K860" s="50">
        <v>0</v>
      </c>
      <c r="L860" s="50">
        <v>0</v>
      </c>
      <c r="M860" s="50">
        <v>0</v>
      </c>
      <c r="N860" s="50">
        <v>0</v>
      </c>
      <c r="O860" s="50">
        <v>0</v>
      </c>
      <c r="P860" s="50">
        <v>0</v>
      </c>
      <c r="Q860" s="50">
        <v>0</v>
      </c>
      <c r="R860" s="50">
        <v>0</v>
      </c>
      <c r="S860" s="50">
        <v>0</v>
      </c>
      <c r="T860" s="50">
        <v>0</v>
      </c>
      <c r="U860" s="50">
        <v>0</v>
      </c>
      <c r="V860" s="50">
        <v>0</v>
      </c>
      <c r="W860" s="50">
        <v>0</v>
      </c>
      <c r="X860" s="50">
        <v>0</v>
      </c>
      <c r="Y860" s="50">
        <v>0</v>
      </c>
      <c r="Z860" s="50">
        <v>0</v>
      </c>
      <c r="AA860" s="50">
        <v>0</v>
      </c>
      <c r="AB860" s="50">
        <v>0</v>
      </c>
      <c r="AC860" s="50">
        <v>0</v>
      </c>
      <c r="AD860" s="50">
        <v>0</v>
      </c>
      <c r="AE860" s="50">
        <v>0</v>
      </c>
      <c r="AF860" s="50">
        <v>0</v>
      </c>
      <c r="AG860" s="50">
        <v>1</v>
      </c>
      <c r="AH860" s="50">
        <v>0</v>
      </c>
      <c r="AI860" s="50">
        <v>0</v>
      </c>
      <c r="AJ860" s="50">
        <v>0</v>
      </c>
      <c r="AK860" s="50">
        <v>0</v>
      </c>
      <c r="AL860" t="s">
        <v>5</v>
      </c>
    </row>
    <row r="861" spans="1:38">
      <c r="A861" s="50">
        <v>40765</v>
      </c>
      <c r="B861" t="s">
        <v>5892</v>
      </c>
      <c r="C861" t="s">
        <v>5893</v>
      </c>
      <c r="D861" t="s">
        <v>5894</v>
      </c>
      <c r="E861" t="s">
        <v>4118</v>
      </c>
      <c r="F861" t="s">
        <v>5895</v>
      </c>
      <c r="G861" t="s">
        <v>3195</v>
      </c>
      <c r="H861" t="s">
        <v>3052</v>
      </c>
      <c r="I861" t="s">
        <v>3500</v>
      </c>
      <c r="J861" t="s">
        <v>3595</v>
      </c>
      <c r="K861" s="50">
        <v>0</v>
      </c>
      <c r="L861" s="50">
        <v>0</v>
      </c>
      <c r="M861" s="50">
        <v>0</v>
      </c>
      <c r="N861" s="50">
        <v>0</v>
      </c>
      <c r="O861" s="50">
        <v>0</v>
      </c>
      <c r="P861" s="50">
        <v>0</v>
      </c>
      <c r="Q861" s="50">
        <v>0</v>
      </c>
      <c r="R861" s="50">
        <v>0</v>
      </c>
      <c r="S861" s="50">
        <v>0</v>
      </c>
      <c r="T861" s="50">
        <v>0</v>
      </c>
      <c r="U861" s="50">
        <v>0</v>
      </c>
      <c r="V861" s="50">
        <v>0</v>
      </c>
      <c r="W861" s="50">
        <v>0</v>
      </c>
      <c r="X861" s="50">
        <v>0</v>
      </c>
      <c r="Y861" s="50">
        <v>1</v>
      </c>
      <c r="Z861" s="50">
        <v>0</v>
      </c>
      <c r="AA861" s="50">
        <v>0</v>
      </c>
      <c r="AB861" s="50">
        <v>0</v>
      </c>
      <c r="AC861" s="50">
        <v>0</v>
      </c>
      <c r="AD861" s="50">
        <v>0</v>
      </c>
      <c r="AE861" s="50">
        <v>0</v>
      </c>
      <c r="AF861" s="50">
        <v>0</v>
      </c>
      <c r="AG861" s="50">
        <v>0</v>
      </c>
      <c r="AH861" s="50">
        <v>0</v>
      </c>
      <c r="AI861" s="50">
        <v>0</v>
      </c>
      <c r="AJ861" s="50">
        <v>0</v>
      </c>
      <c r="AK861" s="50">
        <v>0</v>
      </c>
      <c r="AL861" t="s">
        <v>3216</v>
      </c>
    </row>
    <row r="862" spans="1:38">
      <c r="A862" s="50">
        <v>41450</v>
      </c>
      <c r="B862" t="s">
        <v>5896</v>
      </c>
      <c r="C862" t="s">
        <v>5897</v>
      </c>
      <c r="D862" t="s">
        <v>5898</v>
      </c>
      <c r="E862" t="s">
        <v>3191</v>
      </c>
      <c r="F862" t="s">
        <v>3119</v>
      </c>
      <c r="G862" t="s">
        <v>3042</v>
      </c>
      <c r="H862" t="s">
        <v>3043</v>
      </c>
      <c r="I862" t="s">
        <v>3053</v>
      </c>
      <c r="J862" t="s">
        <v>3054</v>
      </c>
      <c r="K862" s="50">
        <v>0</v>
      </c>
      <c r="L862" s="50">
        <v>0</v>
      </c>
      <c r="M862" s="50">
        <v>0</v>
      </c>
      <c r="N862" s="50">
        <v>0</v>
      </c>
      <c r="O862" s="50">
        <v>0</v>
      </c>
      <c r="P862" s="50">
        <v>0</v>
      </c>
      <c r="Q862" s="50">
        <v>0</v>
      </c>
      <c r="R862" s="50">
        <v>0</v>
      </c>
      <c r="S862" s="50">
        <v>0</v>
      </c>
      <c r="T862" s="50">
        <v>0</v>
      </c>
      <c r="U862" s="50">
        <v>0</v>
      </c>
      <c r="V862" s="50">
        <v>0</v>
      </c>
      <c r="W862" s="50">
        <v>0</v>
      </c>
      <c r="X862" s="50">
        <v>0</v>
      </c>
      <c r="Y862" s="50">
        <v>0</v>
      </c>
      <c r="Z862" s="50">
        <v>0</v>
      </c>
      <c r="AA862" s="50">
        <v>0</v>
      </c>
      <c r="AB862" s="50">
        <v>0</v>
      </c>
      <c r="AC862" s="50">
        <v>0</v>
      </c>
      <c r="AD862" s="50">
        <v>0</v>
      </c>
      <c r="AE862" s="50">
        <v>0</v>
      </c>
      <c r="AF862" s="50">
        <v>0</v>
      </c>
      <c r="AG862" s="50">
        <v>0</v>
      </c>
      <c r="AH862" s="50">
        <v>0</v>
      </c>
      <c r="AI862" s="50">
        <v>0</v>
      </c>
      <c r="AJ862" s="50">
        <v>0</v>
      </c>
      <c r="AK862" s="50">
        <v>0</v>
      </c>
    </row>
    <row r="863" spans="1:38">
      <c r="A863" s="50">
        <v>39502</v>
      </c>
      <c r="B863" t="s">
        <v>5899</v>
      </c>
      <c r="C863" t="s">
        <v>5900</v>
      </c>
      <c r="D863" t="s">
        <v>5901</v>
      </c>
      <c r="E863" t="s">
        <v>5902</v>
      </c>
      <c r="F863" t="s">
        <v>5240</v>
      </c>
      <c r="G863" t="s">
        <v>3072</v>
      </c>
      <c r="H863" t="s">
        <v>3052</v>
      </c>
      <c r="I863" t="s">
        <v>3053</v>
      </c>
      <c r="J863" t="s">
        <v>3054</v>
      </c>
      <c r="K863" s="50">
        <v>0</v>
      </c>
      <c r="L863" s="50">
        <v>0</v>
      </c>
      <c r="M863" s="50">
        <v>0</v>
      </c>
      <c r="N863" s="50">
        <v>0</v>
      </c>
      <c r="O863" s="50">
        <v>0</v>
      </c>
      <c r="P863" s="50">
        <v>0</v>
      </c>
      <c r="Q863" s="50">
        <v>0</v>
      </c>
      <c r="R863" s="50">
        <v>0</v>
      </c>
      <c r="S863" s="50">
        <v>0</v>
      </c>
      <c r="T863" s="50">
        <v>0</v>
      </c>
      <c r="U863" s="50">
        <v>0</v>
      </c>
      <c r="V863" s="50">
        <v>0</v>
      </c>
      <c r="W863" s="50">
        <v>0</v>
      </c>
      <c r="X863" s="50">
        <v>0</v>
      </c>
      <c r="Y863" s="50">
        <v>0</v>
      </c>
      <c r="Z863" s="50">
        <v>0</v>
      </c>
      <c r="AA863" s="50">
        <v>0</v>
      </c>
      <c r="AB863" s="50">
        <v>0</v>
      </c>
      <c r="AC863" s="50">
        <v>0</v>
      </c>
      <c r="AD863" s="50">
        <v>0</v>
      </c>
      <c r="AE863" s="50">
        <v>0</v>
      </c>
      <c r="AF863" s="50">
        <v>1</v>
      </c>
      <c r="AG863" s="50">
        <v>0</v>
      </c>
      <c r="AH863" s="50">
        <v>0</v>
      </c>
      <c r="AI863" s="50">
        <v>0</v>
      </c>
      <c r="AJ863" s="50">
        <v>0</v>
      </c>
      <c r="AK863" s="50">
        <v>0</v>
      </c>
      <c r="AL863" t="s">
        <v>5</v>
      </c>
    </row>
    <row r="864" spans="1:38">
      <c r="A864" s="50">
        <v>40185</v>
      </c>
      <c r="B864" t="s">
        <v>5903</v>
      </c>
      <c r="C864" t="s">
        <v>5904</v>
      </c>
      <c r="D864" t="s">
        <v>5905</v>
      </c>
      <c r="E864" t="s">
        <v>3191</v>
      </c>
      <c r="F864" t="s">
        <v>3187</v>
      </c>
      <c r="G864" t="s">
        <v>3195</v>
      </c>
      <c r="H864" t="s">
        <v>3052</v>
      </c>
      <c r="I864" t="s">
        <v>3053</v>
      </c>
      <c r="J864" t="s">
        <v>3054</v>
      </c>
      <c r="K864" s="50">
        <v>0</v>
      </c>
      <c r="L864" s="50">
        <v>0</v>
      </c>
      <c r="M864" s="50">
        <v>0</v>
      </c>
      <c r="N864" s="50">
        <v>0</v>
      </c>
      <c r="O864" s="50">
        <v>0</v>
      </c>
      <c r="P864" s="50">
        <v>0</v>
      </c>
      <c r="Q864" s="50">
        <v>0</v>
      </c>
      <c r="R864" s="50">
        <v>0</v>
      </c>
      <c r="S864" s="50">
        <v>0</v>
      </c>
      <c r="T864" s="50">
        <v>0</v>
      </c>
      <c r="U864" s="50">
        <v>0</v>
      </c>
      <c r="V864" s="50">
        <v>0</v>
      </c>
      <c r="W864" s="50">
        <v>0</v>
      </c>
      <c r="X864" s="50">
        <v>1</v>
      </c>
      <c r="Y864" s="50">
        <v>0</v>
      </c>
      <c r="Z864" s="50">
        <v>0</v>
      </c>
      <c r="AA864" s="50">
        <v>0</v>
      </c>
      <c r="AB864" s="50">
        <v>0</v>
      </c>
      <c r="AC864" s="50">
        <v>0</v>
      </c>
      <c r="AD864" s="50">
        <v>0</v>
      </c>
      <c r="AE864" s="50">
        <v>0</v>
      </c>
      <c r="AF864" s="50">
        <v>0</v>
      </c>
      <c r="AG864" s="50">
        <v>0</v>
      </c>
      <c r="AH864" s="50">
        <v>0</v>
      </c>
      <c r="AI864" s="50">
        <v>0</v>
      </c>
      <c r="AJ864" s="50">
        <v>0</v>
      </c>
      <c r="AK864" s="50">
        <v>0</v>
      </c>
      <c r="AL864" t="s">
        <v>5</v>
      </c>
    </row>
    <row r="865" spans="1:38">
      <c r="A865" s="50">
        <v>40215</v>
      </c>
      <c r="B865" t="s">
        <v>5906</v>
      </c>
      <c r="C865" t="s">
        <v>5907</v>
      </c>
      <c r="D865" t="s">
        <v>5908</v>
      </c>
      <c r="E865" t="s">
        <v>3191</v>
      </c>
      <c r="F865" t="s">
        <v>3119</v>
      </c>
      <c r="G865" t="s">
        <v>3195</v>
      </c>
      <c r="H865" t="s">
        <v>3052</v>
      </c>
      <c r="I865" t="s">
        <v>3053</v>
      </c>
      <c r="J865" t="s">
        <v>3054</v>
      </c>
      <c r="K865" s="50">
        <v>0</v>
      </c>
      <c r="L865" s="50">
        <v>0</v>
      </c>
      <c r="M865" s="50">
        <v>0</v>
      </c>
      <c r="N865" s="50">
        <v>0</v>
      </c>
      <c r="O865" s="50">
        <v>0</v>
      </c>
      <c r="P865" s="50">
        <v>0</v>
      </c>
      <c r="Q865" s="50">
        <v>0</v>
      </c>
      <c r="R865" s="50">
        <v>0</v>
      </c>
      <c r="S865" s="50">
        <v>0</v>
      </c>
      <c r="T865" s="50">
        <v>0</v>
      </c>
      <c r="U865" s="50">
        <v>0</v>
      </c>
      <c r="V865" s="50">
        <v>0</v>
      </c>
      <c r="W865" s="50">
        <v>0</v>
      </c>
      <c r="X865" s="50">
        <v>1</v>
      </c>
      <c r="Y865" s="50">
        <v>0</v>
      </c>
      <c r="Z865" s="50">
        <v>0</v>
      </c>
      <c r="AA865" s="50">
        <v>0</v>
      </c>
      <c r="AB865" s="50">
        <v>0</v>
      </c>
      <c r="AC865" s="50">
        <v>0</v>
      </c>
      <c r="AD865" s="50">
        <v>0</v>
      </c>
      <c r="AE865" s="50">
        <v>0</v>
      </c>
      <c r="AF865" s="50">
        <v>0</v>
      </c>
      <c r="AG865" s="50">
        <v>0</v>
      </c>
      <c r="AH865" s="50">
        <v>0</v>
      </c>
      <c r="AI865" s="50">
        <v>0</v>
      </c>
      <c r="AJ865" s="50">
        <v>0</v>
      </c>
      <c r="AK865" s="50">
        <v>0</v>
      </c>
      <c r="AL865" t="s">
        <v>5</v>
      </c>
    </row>
    <row r="866" spans="1:38">
      <c r="A866" s="50">
        <v>38881</v>
      </c>
      <c r="B866" t="s">
        <v>5909</v>
      </c>
      <c r="C866" t="s">
        <v>5910</v>
      </c>
      <c r="D866" t="s">
        <v>5911</v>
      </c>
      <c r="E866" t="s">
        <v>3040</v>
      </c>
      <c r="F866" t="s">
        <v>3140</v>
      </c>
      <c r="G866" t="s">
        <v>3195</v>
      </c>
      <c r="H866" t="s">
        <v>3052</v>
      </c>
      <c r="I866" t="s">
        <v>3053</v>
      </c>
      <c r="J866" t="s">
        <v>3054</v>
      </c>
      <c r="K866" s="50">
        <v>0</v>
      </c>
      <c r="L866" s="50">
        <v>0</v>
      </c>
      <c r="M866" s="50">
        <v>0</v>
      </c>
      <c r="N866" s="50">
        <v>0</v>
      </c>
      <c r="O866" s="50">
        <v>0</v>
      </c>
      <c r="P866" s="50">
        <v>0</v>
      </c>
      <c r="Q866" s="50">
        <v>0</v>
      </c>
      <c r="R866" s="50">
        <v>0</v>
      </c>
      <c r="S866" s="50">
        <v>0</v>
      </c>
      <c r="T866" s="50">
        <v>0</v>
      </c>
      <c r="U866" s="50">
        <v>0</v>
      </c>
      <c r="V866" s="50">
        <v>0</v>
      </c>
      <c r="W866" s="50">
        <v>0</v>
      </c>
      <c r="X866" s="50">
        <v>0</v>
      </c>
      <c r="Y866" s="50">
        <v>0</v>
      </c>
      <c r="Z866" s="50">
        <v>0</v>
      </c>
      <c r="AA866" s="50">
        <v>0</v>
      </c>
      <c r="AB866" s="50">
        <v>0</v>
      </c>
      <c r="AC866" s="50">
        <v>0</v>
      </c>
      <c r="AD866" s="50">
        <v>0</v>
      </c>
      <c r="AE866" s="50">
        <v>0</v>
      </c>
      <c r="AF866" s="50">
        <v>0</v>
      </c>
      <c r="AG866" s="50">
        <v>1</v>
      </c>
      <c r="AH866" s="50">
        <v>0</v>
      </c>
      <c r="AI866" s="50">
        <v>0</v>
      </c>
      <c r="AJ866" s="50">
        <v>0</v>
      </c>
      <c r="AK866" s="50">
        <v>0</v>
      </c>
      <c r="AL866" t="s">
        <v>5</v>
      </c>
    </row>
    <row r="867" spans="1:38">
      <c r="A867" s="50">
        <v>40253</v>
      </c>
      <c r="B867" t="s">
        <v>5912</v>
      </c>
      <c r="C867" t="s">
        <v>5913</v>
      </c>
      <c r="D867" t="s">
        <v>5914</v>
      </c>
      <c r="E867" t="s">
        <v>3070</v>
      </c>
      <c r="F867" t="s">
        <v>3886</v>
      </c>
      <c r="G867" t="s">
        <v>3072</v>
      </c>
      <c r="H867" t="s">
        <v>3052</v>
      </c>
      <c r="I867" t="s">
        <v>3053</v>
      </c>
      <c r="J867" t="s">
        <v>3054</v>
      </c>
      <c r="K867" s="50">
        <v>0</v>
      </c>
      <c r="L867" s="50">
        <v>0</v>
      </c>
      <c r="M867" s="50">
        <v>0</v>
      </c>
      <c r="N867" s="50">
        <v>0</v>
      </c>
      <c r="O867" s="50">
        <v>0</v>
      </c>
      <c r="P867" s="50">
        <v>0</v>
      </c>
      <c r="Q867" s="50">
        <v>0</v>
      </c>
      <c r="R867" s="50">
        <v>0</v>
      </c>
      <c r="S867" s="50">
        <v>0</v>
      </c>
      <c r="T867" s="50">
        <v>0</v>
      </c>
      <c r="U867" s="50">
        <v>0</v>
      </c>
      <c r="V867" s="50">
        <v>0</v>
      </c>
      <c r="W867" s="50">
        <v>0</v>
      </c>
      <c r="X867" s="50">
        <v>0</v>
      </c>
      <c r="Y867" s="50">
        <v>0</v>
      </c>
      <c r="Z867" s="50">
        <v>0</v>
      </c>
      <c r="AA867" s="50">
        <v>0</v>
      </c>
      <c r="AB867" s="50">
        <v>0</v>
      </c>
      <c r="AC867" s="50">
        <v>0</v>
      </c>
      <c r="AD867" s="50">
        <v>0</v>
      </c>
      <c r="AE867" s="50">
        <v>0</v>
      </c>
      <c r="AF867" s="50">
        <v>1</v>
      </c>
      <c r="AG867" s="50">
        <v>0</v>
      </c>
      <c r="AH867" s="50">
        <v>0</v>
      </c>
      <c r="AI867" s="50">
        <v>0</v>
      </c>
      <c r="AJ867" s="50">
        <v>0</v>
      </c>
      <c r="AK867" s="50">
        <v>0</v>
      </c>
      <c r="AL867" t="s">
        <v>5</v>
      </c>
    </row>
    <row r="868" spans="1:38">
      <c r="A868" s="50">
        <v>38919</v>
      </c>
      <c r="B868" t="s">
        <v>5915</v>
      </c>
      <c r="C868" t="s">
        <v>5916</v>
      </c>
      <c r="D868" t="s">
        <v>5917</v>
      </c>
      <c r="E868" t="s">
        <v>4118</v>
      </c>
      <c r="F868" t="s">
        <v>5918</v>
      </c>
      <c r="G868" t="s">
        <v>3195</v>
      </c>
      <c r="H868" t="s">
        <v>3052</v>
      </c>
      <c r="I868" t="s">
        <v>3500</v>
      </c>
      <c r="J868" t="s">
        <v>3595</v>
      </c>
      <c r="K868" s="50">
        <v>0</v>
      </c>
      <c r="L868" s="50">
        <v>0</v>
      </c>
      <c r="M868" s="50">
        <v>0</v>
      </c>
      <c r="N868" s="50">
        <v>0</v>
      </c>
      <c r="O868" s="50">
        <v>0</v>
      </c>
      <c r="P868" s="50">
        <v>0</v>
      </c>
      <c r="Q868" s="50">
        <v>0</v>
      </c>
      <c r="R868" s="50">
        <v>0</v>
      </c>
      <c r="S868" s="50">
        <v>0</v>
      </c>
      <c r="T868" s="50">
        <v>0</v>
      </c>
      <c r="U868" s="50">
        <v>0</v>
      </c>
      <c r="V868" s="50">
        <v>0</v>
      </c>
      <c r="W868" s="50">
        <v>0</v>
      </c>
      <c r="X868" s="50">
        <v>0</v>
      </c>
      <c r="Y868" s="50">
        <v>1</v>
      </c>
      <c r="Z868" s="50">
        <v>0</v>
      </c>
      <c r="AA868" s="50">
        <v>0</v>
      </c>
      <c r="AB868" s="50">
        <v>0</v>
      </c>
      <c r="AC868" s="50">
        <v>0</v>
      </c>
      <c r="AD868" s="50">
        <v>0</v>
      </c>
      <c r="AE868" s="50">
        <v>0</v>
      </c>
      <c r="AF868" s="50">
        <v>0</v>
      </c>
      <c r="AG868" s="50">
        <v>0</v>
      </c>
      <c r="AH868" s="50">
        <v>0</v>
      </c>
      <c r="AI868" s="50">
        <v>0</v>
      </c>
      <c r="AJ868" s="50">
        <v>0</v>
      </c>
      <c r="AK868" s="50">
        <v>0</v>
      </c>
      <c r="AL868" t="s">
        <v>3216</v>
      </c>
    </row>
    <row r="869" spans="1:38">
      <c r="A869" s="50">
        <v>38944</v>
      </c>
      <c r="B869" t="s">
        <v>5919</v>
      </c>
      <c r="C869" t="s">
        <v>5920</v>
      </c>
      <c r="D869" t="s">
        <v>5921</v>
      </c>
      <c r="E869" t="s">
        <v>3551</v>
      </c>
      <c r="F869" t="s">
        <v>3187</v>
      </c>
      <c r="G869" t="s">
        <v>3195</v>
      </c>
      <c r="H869" t="s">
        <v>3052</v>
      </c>
      <c r="I869" t="s">
        <v>3053</v>
      </c>
      <c r="J869" t="s">
        <v>3054</v>
      </c>
      <c r="K869" s="50">
        <v>0</v>
      </c>
      <c r="L869" s="50">
        <v>0</v>
      </c>
      <c r="M869" s="50">
        <v>0</v>
      </c>
      <c r="N869" s="50">
        <v>0</v>
      </c>
      <c r="O869" s="50">
        <v>0</v>
      </c>
      <c r="P869" s="50">
        <v>0</v>
      </c>
      <c r="Q869" s="50">
        <v>0</v>
      </c>
      <c r="R869" s="50">
        <v>0</v>
      </c>
      <c r="S869" s="50">
        <v>0</v>
      </c>
      <c r="T869" s="50">
        <v>0</v>
      </c>
      <c r="U869" s="50">
        <v>0</v>
      </c>
      <c r="V869" s="50">
        <v>0</v>
      </c>
      <c r="W869" s="50">
        <v>0</v>
      </c>
      <c r="X869" s="50">
        <v>0</v>
      </c>
      <c r="Y869" s="50">
        <v>0</v>
      </c>
      <c r="Z869" s="50">
        <v>0</v>
      </c>
      <c r="AA869" s="50">
        <v>0</v>
      </c>
      <c r="AB869" s="50">
        <v>1</v>
      </c>
      <c r="AC869" s="50">
        <v>0</v>
      </c>
      <c r="AD869" s="50">
        <v>0</v>
      </c>
      <c r="AE869" s="50">
        <v>0</v>
      </c>
      <c r="AF869" s="50">
        <v>0</v>
      </c>
      <c r="AG869" s="50">
        <v>0</v>
      </c>
      <c r="AH869" s="50">
        <v>0</v>
      </c>
      <c r="AI869" s="50">
        <v>0</v>
      </c>
      <c r="AJ869" s="50">
        <v>0</v>
      </c>
      <c r="AK869" s="50">
        <v>0</v>
      </c>
      <c r="AL869" t="s">
        <v>5</v>
      </c>
    </row>
    <row r="870" spans="1:38">
      <c r="A870" s="50">
        <v>38948</v>
      </c>
      <c r="B870" t="s">
        <v>5922</v>
      </c>
      <c r="C870" t="s">
        <v>5923</v>
      </c>
      <c r="D870" t="s">
        <v>5924</v>
      </c>
      <c r="E870" t="s">
        <v>3040</v>
      </c>
      <c r="F870" t="s">
        <v>3119</v>
      </c>
      <c r="G870" t="s">
        <v>3195</v>
      </c>
      <c r="H870" t="s">
        <v>3052</v>
      </c>
      <c r="I870" t="s">
        <v>3053</v>
      </c>
      <c r="J870" t="s">
        <v>3054</v>
      </c>
      <c r="K870" s="50">
        <v>0</v>
      </c>
      <c r="L870" s="50">
        <v>0</v>
      </c>
      <c r="M870" s="50">
        <v>0</v>
      </c>
      <c r="N870" s="50">
        <v>0</v>
      </c>
      <c r="O870" s="50">
        <v>0</v>
      </c>
      <c r="P870" s="50">
        <v>0</v>
      </c>
      <c r="Q870" s="50">
        <v>0</v>
      </c>
      <c r="R870" s="50">
        <v>0</v>
      </c>
      <c r="S870" s="50">
        <v>0</v>
      </c>
      <c r="T870" s="50">
        <v>0</v>
      </c>
      <c r="U870" s="50">
        <v>0</v>
      </c>
      <c r="V870" s="50">
        <v>0</v>
      </c>
      <c r="W870" s="50">
        <v>0</v>
      </c>
      <c r="X870" s="50">
        <v>0</v>
      </c>
      <c r="Y870" s="50">
        <v>0</v>
      </c>
      <c r="Z870" s="50">
        <v>0</v>
      </c>
      <c r="AA870" s="50">
        <v>0</v>
      </c>
      <c r="AB870" s="50">
        <v>0</v>
      </c>
      <c r="AC870" s="50">
        <v>0</v>
      </c>
      <c r="AD870" s="50">
        <v>0</v>
      </c>
      <c r="AE870" s="50">
        <v>0</v>
      </c>
      <c r="AF870" s="50">
        <v>0</v>
      </c>
      <c r="AG870" s="50">
        <v>1</v>
      </c>
      <c r="AH870" s="50">
        <v>0</v>
      </c>
      <c r="AI870" s="50">
        <v>0</v>
      </c>
      <c r="AJ870" s="50">
        <v>0</v>
      </c>
      <c r="AK870" s="50">
        <v>0</v>
      </c>
      <c r="AL870" t="s">
        <v>5</v>
      </c>
    </row>
    <row r="871" spans="1:38">
      <c r="A871" s="50">
        <v>38989</v>
      </c>
      <c r="B871" t="s">
        <v>5925</v>
      </c>
      <c r="C871" t="s">
        <v>5926</v>
      </c>
      <c r="D871" t="s">
        <v>5927</v>
      </c>
      <c r="E871" t="s">
        <v>4118</v>
      </c>
      <c r="F871" t="s">
        <v>5918</v>
      </c>
      <c r="G871" t="s">
        <v>3195</v>
      </c>
      <c r="H871" t="s">
        <v>3052</v>
      </c>
      <c r="I871" t="s">
        <v>3500</v>
      </c>
      <c r="J871" t="s">
        <v>3595</v>
      </c>
      <c r="K871" s="50">
        <v>0</v>
      </c>
      <c r="L871" s="50">
        <v>0</v>
      </c>
      <c r="M871" s="50">
        <v>0</v>
      </c>
      <c r="N871" s="50">
        <v>0</v>
      </c>
      <c r="O871" s="50">
        <v>0</v>
      </c>
      <c r="P871" s="50">
        <v>0</v>
      </c>
      <c r="Q871" s="50">
        <v>0</v>
      </c>
      <c r="R871" s="50">
        <v>0</v>
      </c>
      <c r="S871" s="50">
        <v>0</v>
      </c>
      <c r="T871" s="50">
        <v>0</v>
      </c>
      <c r="U871" s="50">
        <v>0</v>
      </c>
      <c r="V871" s="50">
        <v>0</v>
      </c>
      <c r="W871" s="50">
        <v>0</v>
      </c>
      <c r="X871" s="50">
        <v>0</v>
      </c>
      <c r="Y871" s="50">
        <v>1</v>
      </c>
      <c r="Z871" s="50">
        <v>0</v>
      </c>
      <c r="AA871" s="50">
        <v>0</v>
      </c>
      <c r="AB871" s="50">
        <v>0</v>
      </c>
      <c r="AC871" s="50">
        <v>0</v>
      </c>
      <c r="AD871" s="50">
        <v>0</v>
      </c>
      <c r="AE871" s="50">
        <v>0</v>
      </c>
      <c r="AF871" s="50">
        <v>0</v>
      </c>
      <c r="AG871" s="50">
        <v>0</v>
      </c>
      <c r="AH871" s="50">
        <v>0</v>
      </c>
      <c r="AI871" s="50">
        <v>0</v>
      </c>
      <c r="AJ871" s="50">
        <v>0</v>
      </c>
      <c r="AK871" s="50">
        <v>0</v>
      </c>
      <c r="AL871" t="s">
        <v>3216</v>
      </c>
    </row>
    <row r="872" spans="1:38">
      <c r="A872" s="50">
        <v>38992</v>
      </c>
      <c r="B872" t="s">
        <v>5928</v>
      </c>
      <c r="C872" t="s">
        <v>5929</v>
      </c>
      <c r="D872" t="s">
        <v>5930</v>
      </c>
      <c r="E872" t="s">
        <v>3040</v>
      </c>
      <c r="F872" t="s">
        <v>3140</v>
      </c>
      <c r="G872" t="s">
        <v>3141</v>
      </c>
      <c r="H872" t="s">
        <v>3052</v>
      </c>
      <c r="I872" t="s">
        <v>3053</v>
      </c>
      <c r="J872" t="s">
        <v>3054</v>
      </c>
      <c r="K872" s="50">
        <v>0</v>
      </c>
      <c r="L872" s="50">
        <v>0</v>
      </c>
      <c r="M872" s="50">
        <v>0</v>
      </c>
      <c r="N872" s="50">
        <v>0</v>
      </c>
      <c r="O872" s="50">
        <v>0</v>
      </c>
      <c r="P872" s="50">
        <v>0</v>
      </c>
      <c r="Q872" s="50">
        <v>0</v>
      </c>
      <c r="R872" s="50">
        <v>0</v>
      </c>
      <c r="S872" s="50">
        <v>0</v>
      </c>
      <c r="T872" s="50">
        <v>0</v>
      </c>
      <c r="U872" s="50">
        <v>0</v>
      </c>
      <c r="V872" s="50">
        <v>0</v>
      </c>
      <c r="W872" s="50">
        <v>0</v>
      </c>
      <c r="X872" s="50">
        <v>0</v>
      </c>
      <c r="Y872" s="50">
        <v>0</v>
      </c>
      <c r="Z872" s="50">
        <v>0</v>
      </c>
      <c r="AA872" s="50">
        <v>0</v>
      </c>
      <c r="AB872" s="50">
        <v>0</v>
      </c>
      <c r="AC872" s="50">
        <v>0</v>
      </c>
      <c r="AD872" s="50">
        <v>0</v>
      </c>
      <c r="AE872" s="50">
        <v>0</v>
      </c>
      <c r="AF872" s="50">
        <v>0</v>
      </c>
      <c r="AG872" s="50">
        <v>1</v>
      </c>
      <c r="AH872" s="50">
        <v>0</v>
      </c>
      <c r="AI872" s="50">
        <v>0</v>
      </c>
      <c r="AJ872" s="50">
        <v>0</v>
      </c>
      <c r="AK872" s="50">
        <v>0</v>
      </c>
      <c r="AL872" t="s">
        <v>5</v>
      </c>
    </row>
    <row r="873" spans="1:38">
      <c r="A873" s="50">
        <v>39633</v>
      </c>
      <c r="B873" t="s">
        <v>5931</v>
      </c>
      <c r="C873" t="s">
        <v>5932</v>
      </c>
      <c r="D873" t="s">
        <v>5933</v>
      </c>
      <c r="E873" t="s">
        <v>4118</v>
      </c>
      <c r="F873" t="s">
        <v>5934</v>
      </c>
      <c r="G873" t="s">
        <v>3195</v>
      </c>
      <c r="H873" t="s">
        <v>3052</v>
      </c>
      <c r="I873" t="s">
        <v>3500</v>
      </c>
      <c r="J873" t="s">
        <v>3595</v>
      </c>
      <c r="K873" s="50">
        <v>0</v>
      </c>
      <c r="L873" s="50">
        <v>0</v>
      </c>
      <c r="M873" s="50">
        <v>0</v>
      </c>
      <c r="N873" s="50">
        <v>0</v>
      </c>
      <c r="O873" s="50">
        <v>0</v>
      </c>
      <c r="P873" s="50">
        <v>0</v>
      </c>
      <c r="Q873" s="50">
        <v>0</v>
      </c>
      <c r="R873" s="50">
        <v>0</v>
      </c>
      <c r="S873" s="50">
        <v>0</v>
      </c>
      <c r="T873" s="50">
        <v>0</v>
      </c>
      <c r="U873" s="50">
        <v>0</v>
      </c>
      <c r="V873" s="50">
        <v>0</v>
      </c>
      <c r="W873" s="50">
        <v>0</v>
      </c>
      <c r="X873" s="50">
        <v>0</v>
      </c>
      <c r="Y873" s="50">
        <v>1</v>
      </c>
      <c r="Z873" s="50">
        <v>0</v>
      </c>
      <c r="AA873" s="50">
        <v>0</v>
      </c>
      <c r="AB873" s="50">
        <v>0</v>
      </c>
      <c r="AC873" s="50">
        <v>0</v>
      </c>
      <c r="AD873" s="50">
        <v>0</v>
      </c>
      <c r="AE873" s="50">
        <v>0</v>
      </c>
      <c r="AF873" s="50">
        <v>0</v>
      </c>
      <c r="AG873" s="50">
        <v>0</v>
      </c>
      <c r="AH873" s="50">
        <v>0</v>
      </c>
      <c r="AI873" s="50">
        <v>0</v>
      </c>
      <c r="AJ873" s="50">
        <v>0</v>
      </c>
      <c r="AK873" s="50">
        <v>0</v>
      </c>
      <c r="AL873" t="s">
        <v>3216</v>
      </c>
    </row>
    <row r="874" spans="1:38">
      <c r="A874" s="50">
        <v>39019</v>
      </c>
      <c r="B874" t="s">
        <v>5935</v>
      </c>
      <c r="C874" t="s">
        <v>5936</v>
      </c>
      <c r="D874" t="s">
        <v>5937</v>
      </c>
      <c r="E874" t="s">
        <v>3070</v>
      </c>
      <c r="F874" t="s">
        <v>3401</v>
      </c>
      <c r="G874" t="s">
        <v>3141</v>
      </c>
      <c r="H874" t="s">
        <v>3052</v>
      </c>
      <c r="I874" t="s">
        <v>3053</v>
      </c>
      <c r="J874" t="s">
        <v>3054</v>
      </c>
      <c r="K874" s="50">
        <v>0</v>
      </c>
      <c r="L874" s="50">
        <v>0</v>
      </c>
      <c r="M874" s="50">
        <v>0</v>
      </c>
      <c r="N874" s="50">
        <v>0</v>
      </c>
      <c r="O874" s="50">
        <v>0</v>
      </c>
      <c r="P874" s="50">
        <v>0</v>
      </c>
      <c r="Q874" s="50">
        <v>0</v>
      </c>
      <c r="R874" s="50">
        <v>0</v>
      </c>
      <c r="S874" s="50">
        <v>0</v>
      </c>
      <c r="T874" s="50">
        <v>0</v>
      </c>
      <c r="U874" s="50">
        <v>0</v>
      </c>
      <c r="V874" s="50">
        <v>0</v>
      </c>
      <c r="W874" s="50">
        <v>0</v>
      </c>
      <c r="X874" s="50">
        <v>0</v>
      </c>
      <c r="Y874" s="50">
        <v>0</v>
      </c>
      <c r="Z874" s="50">
        <v>0</v>
      </c>
      <c r="AA874" s="50">
        <v>0</v>
      </c>
      <c r="AB874" s="50">
        <v>0</v>
      </c>
      <c r="AC874" s="50">
        <v>0</v>
      </c>
      <c r="AD874" s="50">
        <v>0</v>
      </c>
      <c r="AE874" s="50">
        <v>0</v>
      </c>
      <c r="AF874" s="50">
        <v>1</v>
      </c>
      <c r="AG874" s="50">
        <v>0</v>
      </c>
      <c r="AH874" s="50">
        <v>0</v>
      </c>
      <c r="AI874" s="50">
        <v>0</v>
      </c>
      <c r="AJ874" s="50">
        <v>0</v>
      </c>
      <c r="AK874" s="50">
        <v>0</v>
      </c>
      <c r="AL874" t="s">
        <v>5</v>
      </c>
    </row>
    <row r="875" spans="1:38">
      <c r="A875" s="50">
        <v>39693</v>
      </c>
      <c r="B875" t="s">
        <v>5938</v>
      </c>
      <c r="C875" t="s">
        <v>5939</v>
      </c>
      <c r="D875" t="s">
        <v>5940</v>
      </c>
      <c r="E875" t="s">
        <v>3103</v>
      </c>
      <c r="F875" t="s">
        <v>4362</v>
      </c>
      <c r="G875" t="s">
        <v>3182</v>
      </c>
      <c r="H875" t="s">
        <v>3052</v>
      </c>
      <c r="I875" t="s">
        <v>3108</v>
      </c>
      <c r="J875" t="s">
        <v>3109</v>
      </c>
      <c r="K875" s="50">
        <v>0</v>
      </c>
      <c r="L875" s="50">
        <v>0</v>
      </c>
      <c r="M875" s="50">
        <v>0</v>
      </c>
      <c r="N875" s="50">
        <v>0</v>
      </c>
      <c r="O875" s="50">
        <v>0</v>
      </c>
      <c r="P875" s="50">
        <v>0</v>
      </c>
      <c r="Q875" s="50">
        <v>0</v>
      </c>
      <c r="R875" s="50">
        <v>0</v>
      </c>
      <c r="S875" s="50">
        <v>0</v>
      </c>
      <c r="T875" s="50">
        <v>0</v>
      </c>
      <c r="U875" s="50">
        <v>0</v>
      </c>
      <c r="V875" s="50">
        <v>0</v>
      </c>
      <c r="W875" s="50">
        <v>0</v>
      </c>
      <c r="X875" s="50">
        <v>0</v>
      </c>
      <c r="Y875" s="50">
        <v>0</v>
      </c>
      <c r="Z875" s="50">
        <v>0</v>
      </c>
      <c r="AA875" s="50">
        <v>1</v>
      </c>
      <c r="AB875" s="50">
        <v>0</v>
      </c>
      <c r="AC875" s="50">
        <v>0</v>
      </c>
      <c r="AD875" s="50">
        <v>0</v>
      </c>
      <c r="AE875" s="50">
        <v>0</v>
      </c>
      <c r="AF875" s="50">
        <v>0</v>
      </c>
      <c r="AG875" s="50">
        <v>0</v>
      </c>
      <c r="AH875" s="50">
        <v>0</v>
      </c>
      <c r="AI875" s="50">
        <v>0</v>
      </c>
      <c r="AJ875" s="50">
        <v>0</v>
      </c>
      <c r="AK875" s="50">
        <v>0</v>
      </c>
      <c r="AL875" t="s">
        <v>5</v>
      </c>
    </row>
    <row r="876" spans="1:38">
      <c r="A876" s="50">
        <v>40336</v>
      </c>
      <c r="B876" t="s">
        <v>5941</v>
      </c>
      <c r="C876" t="s">
        <v>5942</v>
      </c>
      <c r="D876" t="s">
        <v>5943</v>
      </c>
      <c r="E876" t="s">
        <v>3191</v>
      </c>
      <c r="F876" t="s">
        <v>3076</v>
      </c>
      <c r="G876" t="s">
        <v>3060</v>
      </c>
      <c r="H876" t="s">
        <v>3052</v>
      </c>
      <c r="I876" t="s">
        <v>3053</v>
      </c>
      <c r="J876" t="s">
        <v>3054</v>
      </c>
      <c r="K876" s="50">
        <v>0</v>
      </c>
      <c r="L876" s="50">
        <v>0</v>
      </c>
      <c r="M876" s="50">
        <v>0</v>
      </c>
      <c r="N876" s="50">
        <v>0</v>
      </c>
      <c r="O876" s="50">
        <v>0</v>
      </c>
      <c r="P876" s="50">
        <v>0</v>
      </c>
      <c r="Q876" s="50">
        <v>0</v>
      </c>
      <c r="R876" s="50">
        <v>0</v>
      </c>
      <c r="S876" s="50">
        <v>0</v>
      </c>
      <c r="T876" s="50">
        <v>0</v>
      </c>
      <c r="U876" s="50">
        <v>0</v>
      </c>
      <c r="V876" s="50">
        <v>0</v>
      </c>
      <c r="W876" s="50">
        <v>0</v>
      </c>
      <c r="X876" s="50">
        <v>1</v>
      </c>
      <c r="Y876" s="50">
        <v>0</v>
      </c>
      <c r="Z876" s="50">
        <v>0</v>
      </c>
      <c r="AA876" s="50">
        <v>0</v>
      </c>
      <c r="AB876" s="50">
        <v>0</v>
      </c>
      <c r="AC876" s="50">
        <v>0</v>
      </c>
      <c r="AD876" s="50">
        <v>0</v>
      </c>
      <c r="AE876" s="50">
        <v>0</v>
      </c>
      <c r="AF876" s="50">
        <v>0</v>
      </c>
      <c r="AG876" s="50">
        <v>0</v>
      </c>
      <c r="AH876" s="50">
        <v>0</v>
      </c>
      <c r="AI876" s="50">
        <v>0</v>
      </c>
      <c r="AJ876" s="50">
        <v>0</v>
      </c>
      <c r="AK876" s="50">
        <v>0</v>
      </c>
      <c r="AL876" t="s">
        <v>5</v>
      </c>
    </row>
    <row r="877" spans="1:38">
      <c r="A877" s="50">
        <v>40964</v>
      </c>
      <c r="B877" t="s">
        <v>5944</v>
      </c>
      <c r="C877" t="s">
        <v>5945</v>
      </c>
      <c r="D877" t="s">
        <v>5946</v>
      </c>
      <c r="E877" t="s">
        <v>4118</v>
      </c>
      <c r="F877" t="s">
        <v>5895</v>
      </c>
      <c r="G877" t="s">
        <v>3195</v>
      </c>
      <c r="H877" t="s">
        <v>3052</v>
      </c>
      <c r="I877" t="s">
        <v>3500</v>
      </c>
      <c r="J877" t="s">
        <v>3595</v>
      </c>
      <c r="K877" s="50">
        <v>0</v>
      </c>
      <c r="L877" s="50">
        <v>0</v>
      </c>
      <c r="M877" s="50">
        <v>0</v>
      </c>
      <c r="N877" s="50">
        <v>0</v>
      </c>
      <c r="O877" s="50">
        <v>0</v>
      </c>
      <c r="P877" s="50">
        <v>0</v>
      </c>
      <c r="Q877" s="50">
        <v>0</v>
      </c>
      <c r="R877" s="50">
        <v>0</v>
      </c>
      <c r="S877" s="50">
        <v>0</v>
      </c>
      <c r="T877" s="50">
        <v>0</v>
      </c>
      <c r="U877" s="50">
        <v>0</v>
      </c>
      <c r="V877" s="50">
        <v>0</v>
      </c>
      <c r="W877" s="50">
        <v>0</v>
      </c>
      <c r="X877" s="50">
        <v>0</v>
      </c>
      <c r="Y877" s="50">
        <v>1</v>
      </c>
      <c r="Z877" s="50">
        <v>0</v>
      </c>
      <c r="AA877" s="50">
        <v>0</v>
      </c>
      <c r="AB877" s="50">
        <v>0</v>
      </c>
      <c r="AC877" s="50">
        <v>0</v>
      </c>
      <c r="AD877" s="50">
        <v>0</v>
      </c>
      <c r="AE877" s="50">
        <v>0</v>
      </c>
      <c r="AF877" s="50">
        <v>0</v>
      </c>
      <c r="AG877" s="50">
        <v>0</v>
      </c>
      <c r="AH877" s="50">
        <v>0</v>
      </c>
      <c r="AI877" s="50">
        <v>0</v>
      </c>
      <c r="AJ877" s="50">
        <v>0</v>
      </c>
      <c r="AK877" s="50">
        <v>0</v>
      </c>
      <c r="AL877" t="s">
        <v>3216</v>
      </c>
    </row>
    <row r="878" spans="1:38">
      <c r="A878" s="50">
        <v>39708</v>
      </c>
      <c r="B878" t="s">
        <v>5947</v>
      </c>
      <c r="C878" t="s">
        <v>5948</v>
      </c>
      <c r="D878" t="s">
        <v>5949</v>
      </c>
      <c r="E878" t="s">
        <v>3040</v>
      </c>
      <c r="F878" t="s">
        <v>5950</v>
      </c>
      <c r="G878" t="s">
        <v>5951</v>
      </c>
      <c r="H878" t="s">
        <v>3450</v>
      </c>
      <c r="I878" t="s">
        <v>5952</v>
      </c>
      <c r="J878" t="s">
        <v>4206</v>
      </c>
      <c r="K878" s="50">
        <v>0</v>
      </c>
      <c r="L878" s="50">
        <v>0</v>
      </c>
      <c r="M878" s="50">
        <v>0</v>
      </c>
      <c r="N878" s="50">
        <v>0</v>
      </c>
      <c r="O878" s="50">
        <v>0</v>
      </c>
      <c r="P878" s="50">
        <v>0</v>
      </c>
      <c r="Q878" s="50">
        <v>0</v>
      </c>
      <c r="R878" s="50">
        <v>0</v>
      </c>
      <c r="S878" s="50">
        <v>0</v>
      </c>
      <c r="T878" s="50">
        <v>0</v>
      </c>
      <c r="U878" s="50">
        <v>0</v>
      </c>
      <c r="V878" s="50">
        <v>0</v>
      </c>
      <c r="W878" s="50">
        <v>0</v>
      </c>
      <c r="X878" s="50">
        <v>0</v>
      </c>
      <c r="Y878" s="50">
        <v>0</v>
      </c>
      <c r="Z878" s="50">
        <v>0</v>
      </c>
      <c r="AA878" s="50">
        <v>0</v>
      </c>
      <c r="AB878" s="50">
        <v>0</v>
      </c>
      <c r="AC878" s="50">
        <v>0</v>
      </c>
      <c r="AD878" s="50">
        <v>0</v>
      </c>
      <c r="AE878" s="50">
        <v>0</v>
      </c>
      <c r="AF878" s="50">
        <v>0</v>
      </c>
      <c r="AG878" s="50">
        <v>0</v>
      </c>
      <c r="AH878" s="50">
        <v>0</v>
      </c>
      <c r="AI878" s="50">
        <v>0</v>
      </c>
      <c r="AJ878" s="50">
        <v>0</v>
      </c>
      <c r="AK878" s="50">
        <v>0</v>
      </c>
    </row>
    <row r="879" spans="1:38">
      <c r="A879" s="50">
        <v>39722</v>
      </c>
      <c r="B879" t="s">
        <v>5953</v>
      </c>
      <c r="C879" t="s">
        <v>5954</v>
      </c>
      <c r="D879" t="s">
        <v>5955</v>
      </c>
      <c r="E879" t="s">
        <v>3153</v>
      </c>
      <c r="F879" t="s">
        <v>4252</v>
      </c>
      <c r="G879" t="s">
        <v>3072</v>
      </c>
      <c r="H879" t="s">
        <v>3052</v>
      </c>
      <c r="I879" t="s">
        <v>3053</v>
      </c>
      <c r="J879" t="s">
        <v>3054</v>
      </c>
      <c r="K879" s="50">
        <v>0</v>
      </c>
      <c r="L879" s="50">
        <v>0</v>
      </c>
      <c r="M879" s="50">
        <v>0</v>
      </c>
      <c r="N879" s="50">
        <v>0</v>
      </c>
      <c r="O879" s="50">
        <v>0</v>
      </c>
      <c r="P879" s="50">
        <v>0</v>
      </c>
      <c r="Q879" s="50">
        <v>0</v>
      </c>
      <c r="R879" s="50">
        <v>0</v>
      </c>
      <c r="S879" s="50">
        <v>0</v>
      </c>
      <c r="T879" s="50">
        <v>0</v>
      </c>
      <c r="U879" s="50">
        <v>0</v>
      </c>
      <c r="V879" s="50">
        <v>0</v>
      </c>
      <c r="W879" s="50">
        <v>0</v>
      </c>
      <c r="X879" s="50">
        <v>0</v>
      </c>
      <c r="Y879" s="50">
        <v>0</v>
      </c>
      <c r="Z879" s="50">
        <v>0</v>
      </c>
      <c r="AA879" s="50">
        <v>0</v>
      </c>
      <c r="AB879" s="50">
        <v>0</v>
      </c>
      <c r="AC879" s="50">
        <v>0</v>
      </c>
      <c r="AD879" s="50">
        <v>0</v>
      </c>
      <c r="AE879" s="50">
        <v>0</v>
      </c>
      <c r="AF879" s="50">
        <v>0</v>
      </c>
      <c r="AG879" s="50">
        <v>1</v>
      </c>
      <c r="AH879" s="50">
        <v>0</v>
      </c>
      <c r="AI879" s="50">
        <v>0</v>
      </c>
      <c r="AJ879" s="50">
        <v>0</v>
      </c>
      <c r="AK879" s="50">
        <v>0</v>
      </c>
      <c r="AL879" t="s">
        <v>5</v>
      </c>
    </row>
    <row r="880" spans="1:38">
      <c r="A880" s="50">
        <v>40394</v>
      </c>
      <c r="B880" t="s">
        <v>5956</v>
      </c>
      <c r="C880" t="s">
        <v>5957</v>
      </c>
      <c r="D880" t="s">
        <v>5958</v>
      </c>
      <c r="E880" t="s">
        <v>3070</v>
      </c>
      <c r="F880" t="s">
        <v>3285</v>
      </c>
      <c r="G880" t="s">
        <v>3072</v>
      </c>
      <c r="H880" t="s">
        <v>3052</v>
      </c>
      <c r="I880" t="s">
        <v>3053</v>
      </c>
      <c r="J880" t="s">
        <v>3054</v>
      </c>
      <c r="K880" s="50">
        <v>0</v>
      </c>
      <c r="L880" s="50">
        <v>0</v>
      </c>
      <c r="M880" s="50">
        <v>0</v>
      </c>
      <c r="N880" s="50">
        <v>0</v>
      </c>
      <c r="O880" s="50">
        <v>0</v>
      </c>
      <c r="P880" s="50">
        <v>0</v>
      </c>
      <c r="Q880" s="50">
        <v>0</v>
      </c>
      <c r="R880" s="50">
        <v>0</v>
      </c>
      <c r="S880" s="50">
        <v>0</v>
      </c>
      <c r="T880" s="50">
        <v>0</v>
      </c>
      <c r="U880" s="50">
        <v>0</v>
      </c>
      <c r="V880" s="50">
        <v>0</v>
      </c>
      <c r="W880" s="50">
        <v>0</v>
      </c>
      <c r="X880" s="50">
        <v>0</v>
      </c>
      <c r="Y880" s="50">
        <v>0</v>
      </c>
      <c r="Z880" s="50">
        <v>0</v>
      </c>
      <c r="AA880" s="50">
        <v>0</v>
      </c>
      <c r="AB880" s="50">
        <v>0</v>
      </c>
      <c r="AC880" s="50">
        <v>0</v>
      </c>
      <c r="AD880" s="50">
        <v>0</v>
      </c>
      <c r="AE880" s="50">
        <v>0</v>
      </c>
      <c r="AF880" s="50">
        <v>1</v>
      </c>
      <c r="AG880" s="50">
        <v>0</v>
      </c>
      <c r="AH880" s="50">
        <v>0</v>
      </c>
      <c r="AI880" s="50">
        <v>0</v>
      </c>
      <c r="AJ880" s="50">
        <v>0</v>
      </c>
      <c r="AK880" s="50">
        <v>0</v>
      </c>
      <c r="AL880" t="s">
        <v>5</v>
      </c>
    </row>
    <row r="881" spans="1:38">
      <c r="A881" s="50">
        <v>40401</v>
      </c>
      <c r="B881" t="s">
        <v>5959</v>
      </c>
      <c r="C881" t="s">
        <v>5960</v>
      </c>
      <c r="D881" t="s">
        <v>3689</v>
      </c>
      <c r="E881" t="s">
        <v>3103</v>
      </c>
      <c r="F881" t="s">
        <v>3099</v>
      </c>
      <c r="G881" t="s">
        <v>3051</v>
      </c>
      <c r="H881" t="s">
        <v>3052</v>
      </c>
      <c r="I881" t="s">
        <v>3108</v>
      </c>
      <c r="J881" t="s">
        <v>3109</v>
      </c>
      <c r="K881" s="50">
        <v>0</v>
      </c>
      <c r="L881" s="50">
        <v>0</v>
      </c>
      <c r="M881" s="50">
        <v>0</v>
      </c>
      <c r="N881" s="50">
        <v>0</v>
      </c>
      <c r="O881" s="50">
        <v>0</v>
      </c>
      <c r="P881" s="50">
        <v>0</v>
      </c>
      <c r="Q881" s="50">
        <v>0</v>
      </c>
      <c r="R881" s="50">
        <v>0</v>
      </c>
      <c r="S881" s="50">
        <v>0</v>
      </c>
      <c r="T881" s="50">
        <v>0</v>
      </c>
      <c r="U881" s="50">
        <v>0</v>
      </c>
      <c r="V881" s="50">
        <v>0</v>
      </c>
      <c r="W881" s="50">
        <v>0</v>
      </c>
      <c r="X881" s="50">
        <v>0</v>
      </c>
      <c r="Y881" s="50">
        <v>0</v>
      </c>
      <c r="Z881" s="50">
        <v>0</v>
      </c>
      <c r="AA881" s="50">
        <v>1</v>
      </c>
      <c r="AB881" s="50">
        <v>0</v>
      </c>
      <c r="AC881" s="50">
        <v>0</v>
      </c>
      <c r="AD881" s="50">
        <v>0</v>
      </c>
      <c r="AE881" s="50">
        <v>0</v>
      </c>
      <c r="AF881" s="50">
        <v>0</v>
      </c>
      <c r="AG881" s="50">
        <v>0</v>
      </c>
      <c r="AH881" s="50">
        <v>0</v>
      </c>
      <c r="AI881" s="50">
        <v>0</v>
      </c>
      <c r="AJ881" s="50">
        <v>0</v>
      </c>
      <c r="AK881" s="50">
        <v>0</v>
      </c>
      <c r="AL881" t="s">
        <v>5</v>
      </c>
    </row>
    <row r="882" spans="1:38">
      <c r="A882" s="50">
        <v>39085</v>
      </c>
      <c r="B882" t="s">
        <v>5961</v>
      </c>
      <c r="C882" t="s">
        <v>5962</v>
      </c>
      <c r="D882" t="s">
        <v>3308</v>
      </c>
      <c r="E882" t="s">
        <v>3103</v>
      </c>
      <c r="F882" t="s">
        <v>3099</v>
      </c>
      <c r="G882" t="s">
        <v>3072</v>
      </c>
      <c r="H882" t="s">
        <v>3052</v>
      </c>
      <c r="I882" t="s">
        <v>3108</v>
      </c>
      <c r="J882" t="s">
        <v>3109</v>
      </c>
      <c r="K882" s="50">
        <v>0</v>
      </c>
      <c r="L882" s="50">
        <v>0</v>
      </c>
      <c r="M882" s="50">
        <v>0</v>
      </c>
      <c r="N882" s="50">
        <v>0</v>
      </c>
      <c r="O882" s="50">
        <v>0</v>
      </c>
      <c r="P882" s="50">
        <v>0</v>
      </c>
      <c r="Q882" s="50">
        <v>0</v>
      </c>
      <c r="R882" s="50">
        <v>0</v>
      </c>
      <c r="S882" s="50">
        <v>0</v>
      </c>
      <c r="T882" s="50">
        <v>0</v>
      </c>
      <c r="U882" s="50">
        <v>0</v>
      </c>
      <c r="V882" s="50">
        <v>0</v>
      </c>
      <c r="W882" s="50">
        <v>0</v>
      </c>
      <c r="X882" s="50">
        <v>0</v>
      </c>
      <c r="Y882" s="50">
        <v>0</v>
      </c>
      <c r="Z882" s="50">
        <v>0</v>
      </c>
      <c r="AA882" s="50">
        <v>1</v>
      </c>
      <c r="AB882" s="50">
        <v>0</v>
      </c>
      <c r="AC882" s="50">
        <v>0</v>
      </c>
      <c r="AD882" s="50">
        <v>0</v>
      </c>
      <c r="AE882" s="50">
        <v>0</v>
      </c>
      <c r="AF882" s="50">
        <v>0</v>
      </c>
      <c r="AG882" s="50">
        <v>0</v>
      </c>
      <c r="AH882" s="50">
        <v>0</v>
      </c>
      <c r="AI882" s="50">
        <v>0</v>
      </c>
      <c r="AJ882" s="50">
        <v>0</v>
      </c>
      <c r="AK882" s="50">
        <v>0</v>
      </c>
      <c r="AL882" t="s">
        <v>5</v>
      </c>
    </row>
    <row r="883" spans="1:38">
      <c r="A883" s="50">
        <v>39109</v>
      </c>
      <c r="B883" t="s">
        <v>5963</v>
      </c>
      <c r="C883" t="s">
        <v>5964</v>
      </c>
      <c r="D883" t="s">
        <v>5965</v>
      </c>
      <c r="E883" t="s">
        <v>3113</v>
      </c>
      <c r="F883" t="s">
        <v>3474</v>
      </c>
      <c r="G883" t="s">
        <v>3681</v>
      </c>
      <c r="H883" t="s">
        <v>3052</v>
      </c>
      <c r="I883" t="s">
        <v>3053</v>
      </c>
      <c r="J883" t="s">
        <v>3054</v>
      </c>
      <c r="K883" s="50">
        <v>0</v>
      </c>
      <c r="L883" s="50">
        <v>0</v>
      </c>
      <c r="M883" s="50">
        <v>0</v>
      </c>
      <c r="N883" s="50">
        <v>0</v>
      </c>
      <c r="O883" s="50">
        <v>0</v>
      </c>
      <c r="P883" s="50">
        <v>0</v>
      </c>
      <c r="Q883" s="50">
        <v>0</v>
      </c>
      <c r="R883" s="50">
        <v>1</v>
      </c>
      <c r="S883" s="50">
        <v>0</v>
      </c>
      <c r="T883" s="50">
        <v>0</v>
      </c>
      <c r="U883" s="50">
        <v>0</v>
      </c>
      <c r="V883" s="50">
        <v>0</v>
      </c>
      <c r="W883" s="50">
        <v>0</v>
      </c>
      <c r="X883" s="50">
        <v>0</v>
      </c>
      <c r="Y883" s="50">
        <v>0</v>
      </c>
      <c r="Z883" s="50">
        <v>0</v>
      </c>
      <c r="AA883" s="50">
        <v>0</v>
      </c>
      <c r="AB883" s="50">
        <v>0</v>
      </c>
      <c r="AC883" s="50">
        <v>0</v>
      </c>
      <c r="AD883" s="50">
        <v>0</v>
      </c>
      <c r="AE883" s="50">
        <v>0</v>
      </c>
      <c r="AF883" s="50">
        <v>0</v>
      </c>
      <c r="AG883" s="50">
        <v>0</v>
      </c>
      <c r="AH883" s="50">
        <v>0</v>
      </c>
      <c r="AI883" s="50">
        <v>0</v>
      </c>
      <c r="AJ883" s="50">
        <v>0</v>
      </c>
      <c r="AK883" s="50">
        <v>0</v>
      </c>
      <c r="AL883" t="s">
        <v>5</v>
      </c>
    </row>
    <row r="884" spans="1:38">
      <c r="A884" s="50">
        <v>39111</v>
      </c>
      <c r="B884" t="s">
        <v>5966</v>
      </c>
      <c r="C884" t="s">
        <v>5967</v>
      </c>
      <c r="D884" t="s">
        <v>5968</v>
      </c>
      <c r="E884" t="s">
        <v>5170</v>
      </c>
      <c r="F884" t="s">
        <v>5969</v>
      </c>
      <c r="G884" t="s">
        <v>5970</v>
      </c>
      <c r="I884" t="s">
        <v>5971</v>
      </c>
      <c r="J884" t="s">
        <v>5173</v>
      </c>
      <c r="K884" s="50">
        <v>0</v>
      </c>
      <c r="L884" s="50">
        <v>0</v>
      </c>
      <c r="M884" s="50">
        <v>1</v>
      </c>
      <c r="N884" s="50">
        <v>0</v>
      </c>
      <c r="O884" s="50">
        <v>0</v>
      </c>
      <c r="P884" s="50">
        <v>0</v>
      </c>
      <c r="Q884" s="50">
        <v>0</v>
      </c>
      <c r="R884" s="50">
        <v>0</v>
      </c>
      <c r="S884" s="50">
        <v>0</v>
      </c>
      <c r="T884" s="50">
        <v>0</v>
      </c>
      <c r="U884" s="50">
        <v>0</v>
      </c>
      <c r="V884" s="50">
        <v>0</v>
      </c>
      <c r="W884" s="50">
        <v>0</v>
      </c>
      <c r="X884" s="50">
        <v>0</v>
      </c>
      <c r="Y884" s="50">
        <v>0</v>
      </c>
      <c r="Z884" s="50">
        <v>0</v>
      </c>
      <c r="AA884" s="50">
        <v>0</v>
      </c>
      <c r="AB884" s="50">
        <v>0</v>
      </c>
      <c r="AC884" s="50">
        <v>0</v>
      </c>
      <c r="AD884" s="50">
        <v>0</v>
      </c>
      <c r="AE884" s="50">
        <v>0</v>
      </c>
      <c r="AF884" s="50">
        <v>0</v>
      </c>
      <c r="AG884" s="50">
        <v>0</v>
      </c>
      <c r="AH884" s="50">
        <v>0</v>
      </c>
      <c r="AI884" s="50">
        <v>0</v>
      </c>
      <c r="AJ884" s="50">
        <v>0</v>
      </c>
      <c r="AK884" s="50">
        <v>0</v>
      </c>
      <c r="AL884" t="s">
        <v>3216</v>
      </c>
    </row>
    <row r="885" spans="1:38">
      <c r="A885" s="50">
        <v>39758</v>
      </c>
      <c r="B885" t="s">
        <v>5972</v>
      </c>
      <c r="C885" t="s">
        <v>5973</v>
      </c>
      <c r="D885" t="s">
        <v>5974</v>
      </c>
      <c r="E885" t="s">
        <v>5902</v>
      </c>
      <c r="F885" t="s">
        <v>5240</v>
      </c>
      <c r="G885" t="s">
        <v>3072</v>
      </c>
      <c r="H885" t="s">
        <v>3052</v>
      </c>
      <c r="I885" t="s">
        <v>3108</v>
      </c>
      <c r="J885" t="s">
        <v>3109</v>
      </c>
      <c r="K885" s="50">
        <v>0</v>
      </c>
      <c r="L885" s="50">
        <v>0</v>
      </c>
      <c r="M885" s="50">
        <v>0</v>
      </c>
      <c r="N885" s="50">
        <v>0</v>
      </c>
      <c r="O885" s="50">
        <v>0</v>
      </c>
      <c r="P885" s="50">
        <v>0</v>
      </c>
      <c r="Q885" s="50">
        <v>0</v>
      </c>
      <c r="R885" s="50">
        <v>0</v>
      </c>
      <c r="S885" s="50">
        <v>0</v>
      </c>
      <c r="T885" s="50">
        <v>0</v>
      </c>
      <c r="U885" s="50">
        <v>0</v>
      </c>
      <c r="V885" s="50">
        <v>0</v>
      </c>
      <c r="W885" s="50">
        <v>0</v>
      </c>
      <c r="X885" s="50">
        <v>0</v>
      </c>
      <c r="Y885" s="50">
        <v>0</v>
      </c>
      <c r="Z885" s="50">
        <v>0</v>
      </c>
      <c r="AA885" s="50">
        <v>0</v>
      </c>
      <c r="AB885" s="50">
        <v>0</v>
      </c>
      <c r="AC885" s="50">
        <v>0</v>
      </c>
      <c r="AD885" s="50">
        <v>0</v>
      </c>
      <c r="AE885" s="50">
        <v>0</v>
      </c>
      <c r="AF885" s="50">
        <v>1</v>
      </c>
      <c r="AG885" s="50">
        <v>0</v>
      </c>
      <c r="AH885" s="50">
        <v>0</v>
      </c>
      <c r="AI885" s="50">
        <v>0</v>
      </c>
      <c r="AJ885" s="50">
        <v>0</v>
      </c>
      <c r="AK885" s="50">
        <v>0</v>
      </c>
      <c r="AL885" t="s">
        <v>5</v>
      </c>
    </row>
    <row r="886" spans="1:38">
      <c r="A886" s="50">
        <v>39823</v>
      </c>
      <c r="B886" t="s">
        <v>5975</v>
      </c>
      <c r="C886" t="s">
        <v>5976</v>
      </c>
      <c r="D886" t="s">
        <v>3867</v>
      </c>
      <c r="E886" t="s">
        <v>3040</v>
      </c>
      <c r="F886" t="s">
        <v>3076</v>
      </c>
      <c r="G886" t="s">
        <v>3051</v>
      </c>
      <c r="H886" t="s">
        <v>3052</v>
      </c>
      <c r="I886" t="s">
        <v>3053</v>
      </c>
      <c r="J886" t="s">
        <v>3054</v>
      </c>
      <c r="K886" s="50">
        <v>0</v>
      </c>
      <c r="L886" s="50">
        <v>0</v>
      </c>
      <c r="M886" s="50">
        <v>0</v>
      </c>
      <c r="N886" s="50">
        <v>0</v>
      </c>
      <c r="O886" s="50">
        <v>0</v>
      </c>
      <c r="P886" s="50">
        <v>0</v>
      </c>
      <c r="Q886" s="50">
        <v>0</v>
      </c>
      <c r="R886" s="50">
        <v>0</v>
      </c>
      <c r="S886" s="50">
        <v>0</v>
      </c>
      <c r="T886" s="50">
        <v>0</v>
      </c>
      <c r="U886" s="50">
        <v>0</v>
      </c>
      <c r="V886" s="50">
        <v>0</v>
      </c>
      <c r="W886" s="50">
        <v>0</v>
      </c>
      <c r="X886" s="50">
        <v>0</v>
      </c>
      <c r="Y886" s="50">
        <v>0</v>
      </c>
      <c r="Z886" s="50">
        <v>0</v>
      </c>
      <c r="AA886" s="50">
        <v>0</v>
      </c>
      <c r="AB886" s="50">
        <v>0</v>
      </c>
      <c r="AC886" s="50">
        <v>0</v>
      </c>
      <c r="AD886" s="50">
        <v>0</v>
      </c>
      <c r="AE886" s="50">
        <v>0</v>
      </c>
      <c r="AF886" s="50">
        <v>0</v>
      </c>
      <c r="AG886" s="50">
        <v>1</v>
      </c>
      <c r="AH886" s="50">
        <v>0</v>
      </c>
      <c r="AI886" s="50">
        <v>0</v>
      </c>
      <c r="AJ886" s="50">
        <v>0</v>
      </c>
      <c r="AK886" s="50">
        <v>0</v>
      </c>
      <c r="AL886" t="s">
        <v>5</v>
      </c>
    </row>
    <row r="887" spans="1:38">
      <c r="A887" s="50">
        <v>40484</v>
      </c>
      <c r="B887" t="s">
        <v>5977</v>
      </c>
      <c r="C887" t="s">
        <v>5978</v>
      </c>
      <c r="D887" t="s">
        <v>5979</v>
      </c>
      <c r="E887" t="s">
        <v>3191</v>
      </c>
      <c r="F887" t="s">
        <v>3119</v>
      </c>
      <c r="G887" t="s">
        <v>3060</v>
      </c>
      <c r="H887" t="s">
        <v>3052</v>
      </c>
      <c r="I887" t="s">
        <v>3053</v>
      </c>
      <c r="J887" t="s">
        <v>3054</v>
      </c>
      <c r="K887" s="50">
        <v>0</v>
      </c>
      <c r="L887" s="50">
        <v>0</v>
      </c>
      <c r="M887" s="50">
        <v>0</v>
      </c>
      <c r="N887" s="50">
        <v>0</v>
      </c>
      <c r="O887" s="50">
        <v>0</v>
      </c>
      <c r="P887" s="50">
        <v>0</v>
      </c>
      <c r="Q887" s="50">
        <v>0</v>
      </c>
      <c r="R887" s="50">
        <v>0</v>
      </c>
      <c r="S887" s="50">
        <v>0</v>
      </c>
      <c r="T887" s="50">
        <v>0</v>
      </c>
      <c r="U887" s="50">
        <v>0</v>
      </c>
      <c r="V887" s="50">
        <v>0</v>
      </c>
      <c r="W887" s="50">
        <v>0</v>
      </c>
      <c r="X887" s="50">
        <v>1</v>
      </c>
      <c r="Y887" s="50">
        <v>0</v>
      </c>
      <c r="Z887" s="50">
        <v>0</v>
      </c>
      <c r="AA887" s="50">
        <v>0</v>
      </c>
      <c r="AB887" s="50">
        <v>0</v>
      </c>
      <c r="AC887" s="50">
        <v>0</v>
      </c>
      <c r="AD887" s="50">
        <v>0</v>
      </c>
      <c r="AE887" s="50">
        <v>0</v>
      </c>
      <c r="AF887" s="50">
        <v>0</v>
      </c>
      <c r="AG887" s="50">
        <v>0</v>
      </c>
      <c r="AH887" s="50">
        <v>0</v>
      </c>
      <c r="AI887" s="50">
        <v>0</v>
      </c>
      <c r="AJ887" s="50">
        <v>0</v>
      </c>
      <c r="AK887" s="50">
        <v>0</v>
      </c>
      <c r="AL887" t="s">
        <v>5</v>
      </c>
    </row>
    <row r="888" spans="1:38">
      <c r="A888" s="50">
        <v>40516</v>
      </c>
      <c r="B888" t="s">
        <v>5980</v>
      </c>
      <c r="C888" t="s">
        <v>5981</v>
      </c>
      <c r="D888" t="s">
        <v>5982</v>
      </c>
      <c r="E888" t="s">
        <v>3070</v>
      </c>
      <c r="F888" t="s">
        <v>3187</v>
      </c>
      <c r="G888" t="s">
        <v>3060</v>
      </c>
      <c r="H888" t="s">
        <v>3052</v>
      </c>
      <c r="I888" t="s">
        <v>3053</v>
      </c>
      <c r="J888" t="s">
        <v>3054</v>
      </c>
      <c r="K888" s="50">
        <v>0</v>
      </c>
      <c r="L888" s="50">
        <v>0</v>
      </c>
      <c r="M888" s="50">
        <v>0</v>
      </c>
      <c r="N888" s="50">
        <v>0</v>
      </c>
      <c r="O888" s="50">
        <v>0</v>
      </c>
      <c r="P888" s="50">
        <v>0</v>
      </c>
      <c r="Q888" s="50">
        <v>0</v>
      </c>
      <c r="R888" s="50">
        <v>0</v>
      </c>
      <c r="S888" s="50">
        <v>0</v>
      </c>
      <c r="T888" s="50">
        <v>0</v>
      </c>
      <c r="U888" s="50">
        <v>0</v>
      </c>
      <c r="V888" s="50">
        <v>0</v>
      </c>
      <c r="W888" s="50">
        <v>0</v>
      </c>
      <c r="X888" s="50">
        <v>0</v>
      </c>
      <c r="Y888" s="50">
        <v>0</v>
      </c>
      <c r="Z888" s="50">
        <v>0</v>
      </c>
      <c r="AA888" s="50">
        <v>0</v>
      </c>
      <c r="AB888" s="50">
        <v>0</v>
      </c>
      <c r="AC888" s="50">
        <v>0</v>
      </c>
      <c r="AD888" s="50">
        <v>0</v>
      </c>
      <c r="AE888" s="50">
        <v>0</v>
      </c>
      <c r="AF888" s="50">
        <v>1</v>
      </c>
      <c r="AG888" s="50">
        <v>0</v>
      </c>
      <c r="AH888" s="50">
        <v>0</v>
      </c>
      <c r="AI888" s="50">
        <v>0</v>
      </c>
      <c r="AJ888" s="50">
        <v>0</v>
      </c>
      <c r="AK888" s="50">
        <v>0</v>
      </c>
      <c r="AL888" t="s">
        <v>5</v>
      </c>
    </row>
    <row r="889" spans="1:38">
      <c r="A889" s="50">
        <v>39873</v>
      </c>
      <c r="B889" t="s">
        <v>5983</v>
      </c>
      <c r="C889" t="s">
        <v>5984</v>
      </c>
      <c r="D889" t="s">
        <v>5985</v>
      </c>
      <c r="E889" t="s">
        <v>3070</v>
      </c>
      <c r="F889" t="s">
        <v>3071</v>
      </c>
      <c r="G889" t="s">
        <v>3072</v>
      </c>
      <c r="H889" t="s">
        <v>3052</v>
      </c>
      <c r="I889" t="s">
        <v>3053</v>
      </c>
      <c r="J889" t="s">
        <v>3054</v>
      </c>
      <c r="K889" s="50">
        <v>0</v>
      </c>
      <c r="L889" s="50">
        <v>0</v>
      </c>
      <c r="M889" s="50">
        <v>0</v>
      </c>
      <c r="N889" s="50">
        <v>0</v>
      </c>
      <c r="O889" s="50">
        <v>0</v>
      </c>
      <c r="P889" s="50">
        <v>0</v>
      </c>
      <c r="Q889" s="50">
        <v>0</v>
      </c>
      <c r="R889" s="50">
        <v>0</v>
      </c>
      <c r="S889" s="50">
        <v>0</v>
      </c>
      <c r="T889" s="50">
        <v>0</v>
      </c>
      <c r="U889" s="50">
        <v>0</v>
      </c>
      <c r="V889" s="50">
        <v>0</v>
      </c>
      <c r="W889" s="50">
        <v>0</v>
      </c>
      <c r="X889" s="50">
        <v>0</v>
      </c>
      <c r="Y889" s="50">
        <v>0</v>
      </c>
      <c r="Z889" s="50">
        <v>0</v>
      </c>
      <c r="AA889" s="50">
        <v>0</v>
      </c>
      <c r="AB889" s="50">
        <v>0</v>
      </c>
      <c r="AC889" s="50">
        <v>0</v>
      </c>
      <c r="AD889" s="50">
        <v>0</v>
      </c>
      <c r="AE889" s="50">
        <v>0</v>
      </c>
      <c r="AF889" s="50">
        <v>1</v>
      </c>
      <c r="AG889" s="50">
        <v>0</v>
      </c>
      <c r="AH889" s="50">
        <v>0</v>
      </c>
      <c r="AI889" s="50">
        <v>0</v>
      </c>
      <c r="AJ889" s="50">
        <v>0</v>
      </c>
      <c r="AK889" s="50">
        <v>0</v>
      </c>
      <c r="AL889" t="s">
        <v>5</v>
      </c>
    </row>
    <row r="890" spans="1:38">
      <c r="A890" s="50">
        <v>39876</v>
      </c>
      <c r="B890" t="s">
        <v>5986</v>
      </c>
      <c r="C890" t="s">
        <v>5987</v>
      </c>
      <c r="D890" t="s">
        <v>5988</v>
      </c>
      <c r="E890" t="s">
        <v>3040</v>
      </c>
      <c r="F890" t="s">
        <v>5950</v>
      </c>
      <c r="G890" t="s">
        <v>5951</v>
      </c>
      <c r="H890" t="s">
        <v>3450</v>
      </c>
      <c r="I890" t="s">
        <v>5952</v>
      </c>
      <c r="J890" t="s">
        <v>4206</v>
      </c>
      <c r="K890" s="50">
        <v>0</v>
      </c>
      <c r="L890" s="50">
        <v>0</v>
      </c>
      <c r="M890" s="50">
        <v>0</v>
      </c>
      <c r="N890" s="50">
        <v>0</v>
      </c>
      <c r="O890" s="50">
        <v>0</v>
      </c>
      <c r="P890" s="50">
        <v>0</v>
      </c>
      <c r="Q890" s="50">
        <v>0</v>
      </c>
      <c r="R890" s="50">
        <v>0</v>
      </c>
      <c r="S890" s="50">
        <v>0</v>
      </c>
      <c r="T890" s="50">
        <v>0</v>
      </c>
      <c r="U890" s="50">
        <v>0</v>
      </c>
      <c r="V890" s="50">
        <v>0</v>
      </c>
      <c r="W890" s="50">
        <v>0</v>
      </c>
      <c r="X890" s="50">
        <v>0</v>
      </c>
      <c r="Y890" s="50">
        <v>0</v>
      </c>
      <c r="Z890" s="50">
        <v>0</v>
      </c>
      <c r="AA890" s="50">
        <v>0</v>
      </c>
      <c r="AB890" s="50">
        <v>0</v>
      </c>
      <c r="AC890" s="50">
        <v>0</v>
      </c>
      <c r="AD890" s="50">
        <v>0</v>
      </c>
      <c r="AE890" s="50">
        <v>0</v>
      </c>
      <c r="AF890" s="50">
        <v>0</v>
      </c>
      <c r="AG890" s="50">
        <v>0</v>
      </c>
      <c r="AH890" s="50">
        <v>0</v>
      </c>
      <c r="AI890" s="50">
        <v>0</v>
      </c>
      <c r="AJ890" s="50">
        <v>0</v>
      </c>
      <c r="AK890" s="50">
        <v>0</v>
      </c>
    </row>
    <row r="891" spans="1:38">
      <c r="A891" s="50">
        <v>39264</v>
      </c>
      <c r="B891" t="s">
        <v>5989</v>
      </c>
      <c r="C891" t="s">
        <v>5990</v>
      </c>
      <c r="D891" t="s">
        <v>4962</v>
      </c>
      <c r="E891" t="s">
        <v>3040</v>
      </c>
      <c r="F891" t="s">
        <v>3119</v>
      </c>
      <c r="G891" t="s">
        <v>3141</v>
      </c>
      <c r="H891" t="s">
        <v>3052</v>
      </c>
      <c r="I891" t="s">
        <v>3053</v>
      </c>
      <c r="J891" t="s">
        <v>3054</v>
      </c>
      <c r="K891" s="50">
        <v>0</v>
      </c>
      <c r="L891" s="50">
        <v>0</v>
      </c>
      <c r="M891" s="50">
        <v>0</v>
      </c>
      <c r="N891" s="50">
        <v>0</v>
      </c>
      <c r="O891" s="50">
        <v>0</v>
      </c>
      <c r="P891" s="50">
        <v>0</v>
      </c>
      <c r="Q891" s="50">
        <v>0</v>
      </c>
      <c r="R891" s="50">
        <v>0</v>
      </c>
      <c r="S891" s="50">
        <v>0</v>
      </c>
      <c r="T891" s="50">
        <v>0</v>
      </c>
      <c r="U891" s="50">
        <v>0</v>
      </c>
      <c r="V891" s="50">
        <v>0</v>
      </c>
      <c r="W891" s="50">
        <v>0</v>
      </c>
      <c r="X891" s="50">
        <v>0</v>
      </c>
      <c r="Y891" s="50">
        <v>0</v>
      </c>
      <c r="Z891" s="50">
        <v>0</v>
      </c>
      <c r="AA891" s="50">
        <v>0</v>
      </c>
      <c r="AB891" s="50">
        <v>0</v>
      </c>
      <c r="AC891" s="50">
        <v>0</v>
      </c>
      <c r="AD891" s="50">
        <v>0</v>
      </c>
      <c r="AE891" s="50">
        <v>0</v>
      </c>
      <c r="AF891" s="50">
        <v>0</v>
      </c>
      <c r="AG891" s="50">
        <v>1</v>
      </c>
      <c r="AH891" s="50">
        <v>0</v>
      </c>
      <c r="AI891" s="50">
        <v>0</v>
      </c>
      <c r="AJ891" s="50">
        <v>0</v>
      </c>
      <c r="AK891" s="50">
        <v>0</v>
      </c>
      <c r="AL891" t="s">
        <v>5</v>
      </c>
    </row>
    <row r="892" spans="1:38">
      <c r="A892" s="50">
        <v>39317</v>
      </c>
      <c r="B892" t="s">
        <v>5991</v>
      </c>
      <c r="C892" t="s">
        <v>5992</v>
      </c>
      <c r="D892" t="s">
        <v>3268</v>
      </c>
      <c r="E892" t="s">
        <v>3103</v>
      </c>
      <c r="F892" t="s">
        <v>3104</v>
      </c>
      <c r="G892" t="s">
        <v>3072</v>
      </c>
      <c r="H892" t="s">
        <v>3052</v>
      </c>
      <c r="I892" t="s">
        <v>3108</v>
      </c>
      <c r="J892" t="s">
        <v>3109</v>
      </c>
      <c r="K892" s="50">
        <v>0</v>
      </c>
      <c r="L892" s="50">
        <v>0</v>
      </c>
      <c r="M892" s="50">
        <v>0</v>
      </c>
      <c r="N892" s="50">
        <v>0</v>
      </c>
      <c r="O892" s="50">
        <v>0</v>
      </c>
      <c r="P892" s="50">
        <v>0</v>
      </c>
      <c r="Q892" s="50">
        <v>0</v>
      </c>
      <c r="R892" s="50">
        <v>0</v>
      </c>
      <c r="S892" s="50">
        <v>0</v>
      </c>
      <c r="T892" s="50">
        <v>0</v>
      </c>
      <c r="U892" s="50">
        <v>0</v>
      </c>
      <c r="V892" s="50">
        <v>0</v>
      </c>
      <c r="W892" s="50">
        <v>0</v>
      </c>
      <c r="X892" s="50">
        <v>0</v>
      </c>
      <c r="Y892" s="50">
        <v>0</v>
      </c>
      <c r="Z892" s="50">
        <v>0</v>
      </c>
      <c r="AA892" s="50">
        <v>1</v>
      </c>
      <c r="AB892" s="50">
        <v>0</v>
      </c>
      <c r="AC892" s="50">
        <v>0</v>
      </c>
      <c r="AD892" s="50">
        <v>0</v>
      </c>
      <c r="AE892" s="50">
        <v>0</v>
      </c>
      <c r="AF892" s="50">
        <v>0</v>
      </c>
      <c r="AG892" s="50">
        <v>0</v>
      </c>
      <c r="AH892" s="50">
        <v>0</v>
      </c>
      <c r="AI892" s="50">
        <v>0</v>
      </c>
      <c r="AJ892" s="50">
        <v>0</v>
      </c>
      <c r="AK892" s="50">
        <v>0</v>
      </c>
      <c r="AL892" t="s">
        <v>5</v>
      </c>
    </row>
    <row r="893" spans="1:38">
      <c r="A893" s="50">
        <v>37972</v>
      </c>
      <c r="B893" t="s">
        <v>5993</v>
      </c>
      <c r="C893" t="s">
        <v>5994</v>
      </c>
      <c r="D893" t="s">
        <v>5995</v>
      </c>
      <c r="E893" t="s">
        <v>3070</v>
      </c>
      <c r="F893" t="s">
        <v>3090</v>
      </c>
      <c r="G893" t="s">
        <v>3033</v>
      </c>
      <c r="H893" t="s">
        <v>3034</v>
      </c>
      <c r="I893" t="s">
        <v>3947</v>
      </c>
      <c r="J893" t="s">
        <v>3171</v>
      </c>
      <c r="K893" s="50">
        <v>0</v>
      </c>
      <c r="L893" s="50">
        <v>0</v>
      </c>
      <c r="M893" s="50">
        <v>0</v>
      </c>
      <c r="N893" s="50">
        <v>0</v>
      </c>
      <c r="O893" s="50">
        <v>0</v>
      </c>
      <c r="P893" s="50">
        <v>0</v>
      </c>
      <c r="Q893" s="50">
        <v>0</v>
      </c>
      <c r="R893" s="50">
        <v>0</v>
      </c>
      <c r="S893" s="50">
        <v>0</v>
      </c>
      <c r="T893" s="50">
        <v>0</v>
      </c>
      <c r="U893" s="50">
        <v>0</v>
      </c>
      <c r="V893" s="50">
        <v>0</v>
      </c>
      <c r="W893" s="50">
        <v>0</v>
      </c>
      <c r="X893" s="50">
        <v>0</v>
      </c>
      <c r="Y893" s="50">
        <v>0</v>
      </c>
      <c r="Z893" s="50">
        <v>0</v>
      </c>
      <c r="AA893" s="50">
        <v>0</v>
      </c>
      <c r="AB893" s="50">
        <v>0</v>
      </c>
      <c r="AC893" s="50">
        <v>0</v>
      </c>
      <c r="AD893" s="50">
        <v>0</v>
      </c>
      <c r="AE893" s="50">
        <v>0</v>
      </c>
      <c r="AF893" s="50">
        <v>0</v>
      </c>
      <c r="AG893" s="50">
        <v>0</v>
      </c>
      <c r="AH893" s="50">
        <v>0</v>
      </c>
      <c r="AI893" s="50">
        <v>0</v>
      </c>
      <c r="AJ893" s="50">
        <v>0</v>
      </c>
      <c r="AK893" s="50">
        <v>0</v>
      </c>
    </row>
    <row r="894" spans="1:38">
      <c r="A894" s="50">
        <v>36650</v>
      </c>
      <c r="B894" t="s">
        <v>5996</v>
      </c>
      <c r="C894" t="s">
        <v>5997</v>
      </c>
      <c r="D894" t="s">
        <v>5998</v>
      </c>
      <c r="E894" t="s">
        <v>3070</v>
      </c>
      <c r="F894" t="s">
        <v>3187</v>
      </c>
      <c r="G894" t="s">
        <v>3072</v>
      </c>
      <c r="H894" t="s">
        <v>3052</v>
      </c>
      <c r="I894" t="s">
        <v>3053</v>
      </c>
      <c r="J894" t="s">
        <v>3054</v>
      </c>
      <c r="K894" s="50">
        <v>0</v>
      </c>
      <c r="L894" s="50">
        <v>0</v>
      </c>
      <c r="M894" s="50">
        <v>0</v>
      </c>
      <c r="N894" s="50">
        <v>0</v>
      </c>
      <c r="O894" s="50">
        <v>0</v>
      </c>
      <c r="P894" s="50">
        <v>0</v>
      </c>
      <c r="Q894" s="50">
        <v>0</v>
      </c>
      <c r="R894" s="50">
        <v>0</v>
      </c>
      <c r="S894" s="50">
        <v>0</v>
      </c>
      <c r="T894" s="50">
        <v>0</v>
      </c>
      <c r="U894" s="50">
        <v>0</v>
      </c>
      <c r="V894" s="50">
        <v>0</v>
      </c>
      <c r="W894" s="50">
        <v>0</v>
      </c>
      <c r="X894" s="50">
        <v>0</v>
      </c>
      <c r="Y894" s="50">
        <v>0</v>
      </c>
      <c r="Z894" s="50">
        <v>0</v>
      </c>
      <c r="AA894" s="50">
        <v>0</v>
      </c>
      <c r="AB894" s="50">
        <v>0</v>
      </c>
      <c r="AC894" s="50">
        <v>0</v>
      </c>
      <c r="AD894" s="50">
        <v>0</v>
      </c>
      <c r="AE894" s="50">
        <v>0</v>
      </c>
      <c r="AF894" s="50">
        <v>1</v>
      </c>
      <c r="AG894" s="50">
        <v>0</v>
      </c>
      <c r="AH894" s="50">
        <v>0</v>
      </c>
      <c r="AI894" s="50">
        <v>0</v>
      </c>
      <c r="AJ894" s="50">
        <v>0</v>
      </c>
      <c r="AK894" s="50">
        <v>0</v>
      </c>
      <c r="AL894" t="s">
        <v>5</v>
      </c>
    </row>
    <row r="895" spans="1:38">
      <c r="A895" s="50">
        <v>37985</v>
      </c>
      <c r="B895" t="s">
        <v>5999</v>
      </c>
      <c r="C895" t="s">
        <v>6000</v>
      </c>
      <c r="D895" t="s">
        <v>6001</v>
      </c>
      <c r="E895" t="s">
        <v>4118</v>
      </c>
      <c r="F895" t="s">
        <v>6002</v>
      </c>
      <c r="G895" t="s">
        <v>3195</v>
      </c>
      <c r="H895" t="s">
        <v>3052</v>
      </c>
      <c r="I895" t="s">
        <v>3500</v>
      </c>
      <c r="J895" t="s">
        <v>3595</v>
      </c>
      <c r="K895" s="50">
        <v>0</v>
      </c>
      <c r="L895" s="50">
        <v>0</v>
      </c>
      <c r="M895" s="50">
        <v>0</v>
      </c>
      <c r="N895" s="50">
        <v>0</v>
      </c>
      <c r="O895" s="50">
        <v>0</v>
      </c>
      <c r="P895" s="50">
        <v>0</v>
      </c>
      <c r="Q895" s="50">
        <v>0</v>
      </c>
      <c r="R895" s="50">
        <v>0</v>
      </c>
      <c r="S895" s="50">
        <v>0</v>
      </c>
      <c r="T895" s="50">
        <v>0</v>
      </c>
      <c r="U895" s="50">
        <v>0</v>
      </c>
      <c r="V895" s="50">
        <v>0</v>
      </c>
      <c r="W895" s="50">
        <v>0</v>
      </c>
      <c r="X895" s="50">
        <v>0</v>
      </c>
      <c r="Y895" s="50">
        <v>1</v>
      </c>
      <c r="Z895" s="50">
        <v>0</v>
      </c>
      <c r="AA895" s="50">
        <v>0</v>
      </c>
      <c r="AB895" s="50">
        <v>0</v>
      </c>
      <c r="AC895" s="50">
        <v>0</v>
      </c>
      <c r="AD895" s="50">
        <v>0</v>
      </c>
      <c r="AE895" s="50">
        <v>0</v>
      </c>
      <c r="AF895" s="50">
        <v>0</v>
      </c>
      <c r="AG895" s="50">
        <v>0</v>
      </c>
      <c r="AH895" s="50">
        <v>0</v>
      </c>
      <c r="AI895" s="50">
        <v>0</v>
      </c>
      <c r="AJ895" s="50">
        <v>0</v>
      </c>
      <c r="AK895" s="50">
        <v>0</v>
      </c>
      <c r="AL895" t="s">
        <v>3216</v>
      </c>
    </row>
    <row r="896" spans="1:38">
      <c r="A896" s="50">
        <v>38770</v>
      </c>
      <c r="B896" t="s">
        <v>6003</v>
      </c>
      <c r="C896" t="s">
        <v>6004</v>
      </c>
      <c r="D896" t="s">
        <v>6005</v>
      </c>
      <c r="E896" t="s">
        <v>3703</v>
      </c>
      <c r="F896" t="s">
        <v>3202</v>
      </c>
      <c r="G896" t="s">
        <v>3141</v>
      </c>
      <c r="H896" t="s">
        <v>3052</v>
      </c>
      <c r="I896" t="s">
        <v>3053</v>
      </c>
      <c r="J896" t="s">
        <v>3054</v>
      </c>
      <c r="K896" s="50">
        <v>0</v>
      </c>
      <c r="L896" s="50">
        <v>0</v>
      </c>
      <c r="M896" s="50">
        <v>0</v>
      </c>
      <c r="N896" s="50">
        <v>0</v>
      </c>
      <c r="O896" s="50">
        <v>0</v>
      </c>
      <c r="P896" s="50">
        <v>0</v>
      </c>
      <c r="Q896" s="50">
        <v>1</v>
      </c>
      <c r="R896" s="50">
        <v>0</v>
      </c>
      <c r="S896" s="50">
        <v>0</v>
      </c>
      <c r="T896" s="50">
        <v>0</v>
      </c>
      <c r="U896" s="50">
        <v>0</v>
      </c>
      <c r="V896" s="50">
        <v>0</v>
      </c>
      <c r="W896" s="50">
        <v>0</v>
      </c>
      <c r="X896" s="50">
        <v>0</v>
      </c>
      <c r="Y896" s="50">
        <v>0</v>
      </c>
      <c r="Z896" s="50">
        <v>0</v>
      </c>
      <c r="AA896" s="50">
        <v>0</v>
      </c>
      <c r="AB896" s="50">
        <v>0</v>
      </c>
      <c r="AC896" s="50">
        <v>0</v>
      </c>
      <c r="AD896" s="50">
        <v>0</v>
      </c>
      <c r="AE896" s="50">
        <v>0</v>
      </c>
      <c r="AF896" s="50">
        <v>0</v>
      </c>
      <c r="AG896" s="50">
        <v>0</v>
      </c>
      <c r="AH896" s="50">
        <v>0</v>
      </c>
      <c r="AI896" s="50">
        <v>0</v>
      </c>
      <c r="AJ896" s="50">
        <v>0</v>
      </c>
      <c r="AK896" s="50">
        <v>0</v>
      </c>
      <c r="AL896" t="s">
        <v>5</v>
      </c>
    </row>
    <row r="897" spans="1:38">
      <c r="A897" s="50">
        <v>38817</v>
      </c>
      <c r="B897" t="s">
        <v>6006</v>
      </c>
      <c r="C897" t="s">
        <v>6007</v>
      </c>
      <c r="D897" t="s">
        <v>6008</v>
      </c>
      <c r="E897" t="s">
        <v>3153</v>
      </c>
      <c r="F897" t="s">
        <v>4252</v>
      </c>
      <c r="G897" t="s">
        <v>3072</v>
      </c>
      <c r="H897" t="s">
        <v>3052</v>
      </c>
      <c r="I897" t="s">
        <v>3053</v>
      </c>
      <c r="J897" t="s">
        <v>3054</v>
      </c>
      <c r="K897" s="50">
        <v>0</v>
      </c>
      <c r="L897" s="50">
        <v>0</v>
      </c>
      <c r="M897" s="50">
        <v>0</v>
      </c>
      <c r="N897" s="50">
        <v>0</v>
      </c>
      <c r="O897" s="50">
        <v>0</v>
      </c>
      <c r="P897" s="50">
        <v>0</v>
      </c>
      <c r="Q897" s="50">
        <v>0</v>
      </c>
      <c r="R897" s="50">
        <v>0</v>
      </c>
      <c r="S897" s="50">
        <v>0</v>
      </c>
      <c r="T897" s="50">
        <v>0</v>
      </c>
      <c r="U897" s="50">
        <v>0</v>
      </c>
      <c r="V897" s="50">
        <v>0</v>
      </c>
      <c r="W897" s="50">
        <v>0</v>
      </c>
      <c r="X897" s="50">
        <v>0</v>
      </c>
      <c r="Y897" s="50">
        <v>0</v>
      </c>
      <c r="Z897" s="50">
        <v>0</v>
      </c>
      <c r="AA897" s="50">
        <v>0</v>
      </c>
      <c r="AB897" s="50">
        <v>0</v>
      </c>
      <c r="AC897" s="50">
        <v>0</v>
      </c>
      <c r="AD897" s="50">
        <v>0</v>
      </c>
      <c r="AE897" s="50">
        <v>0</v>
      </c>
      <c r="AF897" s="50">
        <v>0</v>
      </c>
      <c r="AG897" s="50">
        <v>1</v>
      </c>
      <c r="AH897" s="50">
        <v>0</v>
      </c>
      <c r="AI897" s="50">
        <v>0</v>
      </c>
      <c r="AJ897" s="50">
        <v>0</v>
      </c>
      <c r="AK897" s="50">
        <v>0</v>
      </c>
      <c r="AL897" t="s">
        <v>5</v>
      </c>
    </row>
    <row r="898" spans="1:38">
      <c r="A898" s="50">
        <v>36787</v>
      </c>
      <c r="B898" t="s">
        <v>6009</v>
      </c>
      <c r="C898" t="s">
        <v>6010</v>
      </c>
      <c r="D898" t="s">
        <v>6011</v>
      </c>
      <c r="E898" t="s">
        <v>3832</v>
      </c>
      <c r="F898" t="s">
        <v>3071</v>
      </c>
      <c r="G898" t="s">
        <v>3072</v>
      </c>
      <c r="H898" t="s">
        <v>3052</v>
      </c>
      <c r="I898" t="s">
        <v>3108</v>
      </c>
      <c r="J898" t="s">
        <v>3109</v>
      </c>
      <c r="K898" s="50">
        <v>0</v>
      </c>
      <c r="L898" s="50">
        <v>0</v>
      </c>
      <c r="M898" s="50">
        <v>0</v>
      </c>
      <c r="N898" s="50">
        <v>0</v>
      </c>
      <c r="O898" s="50">
        <v>0</v>
      </c>
      <c r="P898" s="50">
        <v>0</v>
      </c>
      <c r="Q898" s="50">
        <v>0</v>
      </c>
      <c r="R898" s="50">
        <v>0</v>
      </c>
      <c r="S898" s="50">
        <v>0</v>
      </c>
      <c r="T898" s="50">
        <v>0</v>
      </c>
      <c r="U898" s="50">
        <v>0</v>
      </c>
      <c r="V898" s="50">
        <v>0</v>
      </c>
      <c r="W898" s="50">
        <v>0</v>
      </c>
      <c r="X898" s="50">
        <v>0</v>
      </c>
      <c r="Y898" s="50">
        <v>0</v>
      </c>
      <c r="Z898" s="50">
        <v>0</v>
      </c>
      <c r="AA898" s="50">
        <v>0</v>
      </c>
      <c r="AB898" s="50">
        <v>0</v>
      </c>
      <c r="AC898" s="50">
        <v>0</v>
      </c>
      <c r="AD898" s="50">
        <v>0</v>
      </c>
      <c r="AE898" s="50">
        <v>0</v>
      </c>
      <c r="AF898" s="50">
        <v>1</v>
      </c>
      <c r="AG898" s="50">
        <v>0</v>
      </c>
      <c r="AH898" s="50">
        <v>0</v>
      </c>
      <c r="AI898" s="50">
        <v>0</v>
      </c>
      <c r="AJ898" s="50">
        <v>0</v>
      </c>
      <c r="AK898" s="50">
        <v>0</v>
      </c>
      <c r="AL898" t="s">
        <v>5</v>
      </c>
    </row>
    <row r="899" spans="1:38">
      <c r="A899" s="50">
        <v>38063</v>
      </c>
      <c r="B899" t="s">
        <v>6012</v>
      </c>
      <c r="C899" t="s">
        <v>6013</v>
      </c>
      <c r="D899" t="s">
        <v>6014</v>
      </c>
      <c r="E899" t="s">
        <v>3411</v>
      </c>
      <c r="G899" t="s">
        <v>5433</v>
      </c>
      <c r="H899" t="s">
        <v>3413</v>
      </c>
      <c r="I899" t="s">
        <v>3507</v>
      </c>
      <c r="J899" t="s">
        <v>3508</v>
      </c>
      <c r="K899" s="50">
        <v>0</v>
      </c>
      <c r="L899" s="50">
        <v>0</v>
      </c>
      <c r="M899" s="50">
        <v>0</v>
      </c>
      <c r="N899" s="50">
        <v>0</v>
      </c>
      <c r="O899" s="50">
        <v>0</v>
      </c>
      <c r="P899" s="50">
        <v>0</v>
      </c>
      <c r="Q899" s="50">
        <v>0</v>
      </c>
      <c r="R899" s="50">
        <v>0</v>
      </c>
      <c r="S899" s="50">
        <v>0</v>
      </c>
      <c r="T899" s="50">
        <v>0</v>
      </c>
      <c r="U899" s="50">
        <v>0</v>
      </c>
      <c r="V899" s="50">
        <v>0</v>
      </c>
      <c r="W899" s="50">
        <v>0</v>
      </c>
      <c r="X899" s="50">
        <v>0</v>
      </c>
      <c r="Y899" s="50">
        <v>0</v>
      </c>
      <c r="Z899" s="50">
        <v>0</v>
      </c>
      <c r="AA899" s="50">
        <v>0</v>
      </c>
      <c r="AB899" s="50">
        <v>0</v>
      </c>
      <c r="AC899" s="50">
        <v>0</v>
      </c>
      <c r="AD899" s="50">
        <v>0</v>
      </c>
      <c r="AE899" s="50">
        <v>0</v>
      </c>
      <c r="AF899" s="50">
        <v>0</v>
      </c>
      <c r="AG899" s="50">
        <v>0</v>
      </c>
      <c r="AH899" s="50">
        <v>0</v>
      </c>
      <c r="AI899" s="50">
        <v>0</v>
      </c>
      <c r="AJ899" s="50">
        <v>0</v>
      </c>
      <c r="AK899" s="50">
        <v>0</v>
      </c>
    </row>
    <row r="900" spans="1:38">
      <c r="A900" s="50">
        <v>38182</v>
      </c>
      <c r="B900" t="s">
        <v>6015</v>
      </c>
      <c r="C900" t="s">
        <v>6016</v>
      </c>
      <c r="D900" t="s">
        <v>6017</v>
      </c>
      <c r="E900" t="s">
        <v>4472</v>
      </c>
      <c r="F900" t="s">
        <v>6018</v>
      </c>
      <c r="G900" t="s">
        <v>3182</v>
      </c>
      <c r="H900" t="s">
        <v>3052</v>
      </c>
      <c r="I900" t="s">
        <v>6019</v>
      </c>
      <c r="J900" t="s">
        <v>4475</v>
      </c>
      <c r="K900" s="50">
        <v>0</v>
      </c>
      <c r="L900" s="50">
        <v>0</v>
      </c>
      <c r="M900" s="50">
        <v>0</v>
      </c>
      <c r="N900" s="50">
        <v>0</v>
      </c>
      <c r="O900" s="50">
        <v>0</v>
      </c>
      <c r="P900" s="50">
        <v>0</v>
      </c>
      <c r="Q900" s="50">
        <v>0</v>
      </c>
      <c r="R900" s="50">
        <v>0</v>
      </c>
      <c r="S900" s="50">
        <v>0</v>
      </c>
      <c r="T900" s="50">
        <v>0</v>
      </c>
      <c r="U900" s="50">
        <v>0</v>
      </c>
      <c r="V900" s="50">
        <v>0</v>
      </c>
      <c r="W900" s="50">
        <v>0</v>
      </c>
      <c r="X900" s="50">
        <v>0</v>
      </c>
      <c r="Y900" s="50">
        <v>0</v>
      </c>
      <c r="Z900" s="50">
        <v>0</v>
      </c>
      <c r="AA900" s="50">
        <v>0</v>
      </c>
      <c r="AB900" s="50">
        <v>0</v>
      </c>
      <c r="AC900" s="50">
        <v>0</v>
      </c>
      <c r="AD900" s="50">
        <v>0</v>
      </c>
      <c r="AE900" s="50">
        <v>0</v>
      </c>
      <c r="AF900" s="50">
        <v>0</v>
      </c>
      <c r="AG900" s="50">
        <v>0</v>
      </c>
      <c r="AH900" s="50">
        <v>0</v>
      </c>
      <c r="AI900" s="50">
        <v>0</v>
      </c>
      <c r="AJ900" s="50">
        <v>0</v>
      </c>
      <c r="AK900" s="50">
        <v>0</v>
      </c>
    </row>
    <row r="901" spans="1:38">
      <c r="A901" s="50">
        <v>38113</v>
      </c>
      <c r="B901" t="s">
        <v>6020</v>
      </c>
      <c r="C901" t="s">
        <v>6021</v>
      </c>
      <c r="D901" t="s">
        <v>6022</v>
      </c>
      <c r="E901" t="s">
        <v>4118</v>
      </c>
      <c r="F901" t="s">
        <v>5934</v>
      </c>
      <c r="G901" t="s">
        <v>3195</v>
      </c>
      <c r="H901" t="s">
        <v>3052</v>
      </c>
      <c r="I901" t="s">
        <v>3500</v>
      </c>
      <c r="J901" t="s">
        <v>3595</v>
      </c>
      <c r="K901" s="50">
        <v>0</v>
      </c>
      <c r="L901" s="50">
        <v>0</v>
      </c>
      <c r="M901" s="50">
        <v>0</v>
      </c>
      <c r="N901" s="50">
        <v>0</v>
      </c>
      <c r="O901" s="50">
        <v>0</v>
      </c>
      <c r="P901" s="50">
        <v>0</v>
      </c>
      <c r="Q901" s="50">
        <v>0</v>
      </c>
      <c r="R901" s="50">
        <v>0</v>
      </c>
      <c r="S901" s="50">
        <v>0</v>
      </c>
      <c r="T901" s="50">
        <v>0</v>
      </c>
      <c r="U901" s="50">
        <v>0</v>
      </c>
      <c r="V901" s="50">
        <v>0</v>
      </c>
      <c r="W901" s="50">
        <v>0</v>
      </c>
      <c r="X901" s="50">
        <v>0</v>
      </c>
      <c r="Y901" s="50">
        <v>1</v>
      </c>
      <c r="Z901" s="50">
        <v>0</v>
      </c>
      <c r="AA901" s="50">
        <v>0</v>
      </c>
      <c r="AB901" s="50">
        <v>0</v>
      </c>
      <c r="AC901" s="50">
        <v>0</v>
      </c>
      <c r="AD901" s="50">
        <v>0</v>
      </c>
      <c r="AE901" s="50">
        <v>0</v>
      </c>
      <c r="AF901" s="50">
        <v>0</v>
      </c>
      <c r="AG901" s="50">
        <v>0</v>
      </c>
      <c r="AH901" s="50">
        <v>0</v>
      </c>
      <c r="AI901" s="50">
        <v>0</v>
      </c>
      <c r="AJ901" s="50">
        <v>0</v>
      </c>
      <c r="AK901" s="50">
        <v>0</v>
      </c>
      <c r="AL901" t="s">
        <v>3216</v>
      </c>
    </row>
    <row r="902" spans="1:38">
      <c r="A902" s="50">
        <v>38117</v>
      </c>
      <c r="B902" t="s">
        <v>6023</v>
      </c>
      <c r="C902" t="s">
        <v>6024</v>
      </c>
      <c r="D902" t="s">
        <v>6025</v>
      </c>
      <c r="E902" t="s">
        <v>3411</v>
      </c>
      <c r="G902" t="s">
        <v>3412</v>
      </c>
      <c r="H902" t="s">
        <v>3413</v>
      </c>
      <c r="I902" t="s">
        <v>3414</v>
      </c>
      <c r="J902" t="s">
        <v>3415</v>
      </c>
      <c r="K902" s="50">
        <v>0</v>
      </c>
      <c r="L902" s="50">
        <v>0</v>
      </c>
      <c r="M902" s="50">
        <v>0</v>
      </c>
      <c r="N902" s="50">
        <v>0</v>
      </c>
      <c r="O902" s="50">
        <v>0</v>
      </c>
      <c r="P902" s="50">
        <v>0</v>
      </c>
      <c r="Q902" s="50">
        <v>0</v>
      </c>
      <c r="R902" s="50">
        <v>0</v>
      </c>
      <c r="S902" s="50">
        <v>0</v>
      </c>
      <c r="T902" s="50">
        <v>0</v>
      </c>
      <c r="U902" s="50">
        <v>0</v>
      </c>
      <c r="V902" s="50">
        <v>0</v>
      </c>
      <c r="W902" s="50">
        <v>0</v>
      </c>
      <c r="X902" s="50">
        <v>0</v>
      </c>
      <c r="Y902" s="50">
        <v>0</v>
      </c>
      <c r="Z902" s="50">
        <v>0</v>
      </c>
      <c r="AA902" s="50">
        <v>0</v>
      </c>
      <c r="AB902" s="50">
        <v>0</v>
      </c>
      <c r="AC902" s="50">
        <v>0</v>
      </c>
      <c r="AD902" s="50">
        <v>0</v>
      </c>
      <c r="AE902" s="50">
        <v>0</v>
      </c>
      <c r="AF902" s="50">
        <v>0</v>
      </c>
      <c r="AG902" s="50">
        <v>0</v>
      </c>
      <c r="AH902" s="50">
        <v>0</v>
      </c>
      <c r="AI902" s="50">
        <v>0</v>
      </c>
      <c r="AJ902" s="50">
        <v>0</v>
      </c>
      <c r="AK902" s="50">
        <v>0</v>
      </c>
    </row>
    <row r="903" spans="1:38">
      <c r="A903" s="50">
        <v>37499</v>
      </c>
      <c r="B903" t="s">
        <v>6026</v>
      </c>
      <c r="C903" t="s">
        <v>6027</v>
      </c>
      <c r="D903" t="s">
        <v>6028</v>
      </c>
      <c r="E903" t="s">
        <v>3361</v>
      </c>
      <c r="F903" t="s">
        <v>6029</v>
      </c>
      <c r="G903" t="s">
        <v>3506</v>
      </c>
      <c r="H903" t="s">
        <v>3413</v>
      </c>
      <c r="I903" t="s">
        <v>3507</v>
      </c>
      <c r="J903" t="s">
        <v>3508</v>
      </c>
      <c r="K903" s="50">
        <v>0</v>
      </c>
      <c r="L903" s="50">
        <v>0</v>
      </c>
      <c r="M903" s="50">
        <v>0</v>
      </c>
      <c r="N903" s="50">
        <v>0</v>
      </c>
      <c r="O903" s="50">
        <v>0</v>
      </c>
      <c r="P903" s="50">
        <v>0</v>
      </c>
      <c r="Q903" s="50">
        <v>0</v>
      </c>
      <c r="R903" s="50">
        <v>0</v>
      </c>
      <c r="S903" s="50">
        <v>0</v>
      </c>
      <c r="T903" s="50">
        <v>0</v>
      </c>
      <c r="U903" s="50">
        <v>0</v>
      </c>
      <c r="V903" s="50">
        <v>0</v>
      </c>
      <c r="W903" s="50">
        <v>0</v>
      </c>
      <c r="X903" s="50">
        <v>0</v>
      </c>
      <c r="Y903" s="50">
        <v>0</v>
      </c>
      <c r="Z903" s="50">
        <v>0</v>
      </c>
      <c r="AA903" s="50">
        <v>0</v>
      </c>
      <c r="AB903" s="50">
        <v>0</v>
      </c>
      <c r="AC903" s="50">
        <v>0</v>
      </c>
      <c r="AD903" s="50">
        <v>0</v>
      </c>
      <c r="AE903" s="50">
        <v>0</v>
      </c>
      <c r="AF903" s="50">
        <v>0</v>
      </c>
      <c r="AG903" s="50">
        <v>0</v>
      </c>
      <c r="AH903" s="50">
        <v>0</v>
      </c>
      <c r="AI903" s="50">
        <v>0</v>
      </c>
      <c r="AJ903" s="50">
        <v>0</v>
      </c>
      <c r="AK903" s="50">
        <v>0</v>
      </c>
    </row>
    <row r="904" spans="1:38">
      <c r="A904" s="50">
        <v>37502</v>
      </c>
      <c r="B904" t="s">
        <v>6030</v>
      </c>
      <c r="C904" t="s">
        <v>6031</v>
      </c>
      <c r="D904" t="s">
        <v>6032</v>
      </c>
      <c r="E904" t="s">
        <v>3070</v>
      </c>
      <c r="F904" t="s">
        <v>3672</v>
      </c>
      <c r="G904" t="s">
        <v>5171</v>
      </c>
      <c r="H904" t="s">
        <v>3318</v>
      </c>
      <c r="I904" t="s">
        <v>4750</v>
      </c>
      <c r="J904" t="s">
        <v>4751</v>
      </c>
      <c r="K904" s="50">
        <v>0</v>
      </c>
      <c r="L904" s="50">
        <v>0</v>
      </c>
      <c r="M904" s="50">
        <v>0</v>
      </c>
      <c r="N904" s="50">
        <v>0</v>
      </c>
      <c r="O904" s="50">
        <v>0</v>
      </c>
      <c r="P904" s="50">
        <v>0</v>
      </c>
      <c r="Q904" s="50">
        <v>0</v>
      </c>
      <c r="R904" s="50">
        <v>0</v>
      </c>
      <c r="S904" s="50">
        <v>0</v>
      </c>
      <c r="T904" s="50">
        <v>0</v>
      </c>
      <c r="U904" s="50">
        <v>0</v>
      </c>
      <c r="V904" s="50">
        <v>0</v>
      </c>
      <c r="W904" s="50">
        <v>0</v>
      </c>
      <c r="X904" s="50">
        <v>0</v>
      </c>
      <c r="Y904" s="50">
        <v>0</v>
      </c>
      <c r="Z904" s="50">
        <v>0</v>
      </c>
      <c r="AA904" s="50">
        <v>0</v>
      </c>
      <c r="AB904" s="50">
        <v>0</v>
      </c>
      <c r="AC904" s="50">
        <v>0</v>
      </c>
      <c r="AD904" s="50">
        <v>0</v>
      </c>
      <c r="AE904" s="50">
        <v>0</v>
      </c>
      <c r="AF904" s="50">
        <v>0</v>
      </c>
      <c r="AG904" s="50">
        <v>0</v>
      </c>
      <c r="AH904" s="50">
        <v>0</v>
      </c>
      <c r="AI904" s="50">
        <v>0</v>
      </c>
      <c r="AJ904" s="50">
        <v>0</v>
      </c>
      <c r="AK904" s="50">
        <v>0</v>
      </c>
    </row>
    <row r="905" spans="1:38">
      <c r="A905" s="50">
        <v>37506</v>
      </c>
      <c r="B905" t="s">
        <v>6033</v>
      </c>
      <c r="C905" t="s">
        <v>6034</v>
      </c>
      <c r="D905" t="s">
        <v>6035</v>
      </c>
      <c r="E905" t="s">
        <v>4118</v>
      </c>
      <c r="F905" t="s">
        <v>6002</v>
      </c>
      <c r="G905" t="s">
        <v>3195</v>
      </c>
      <c r="H905" t="s">
        <v>3052</v>
      </c>
      <c r="I905" t="s">
        <v>3500</v>
      </c>
      <c r="J905" t="s">
        <v>3595</v>
      </c>
      <c r="K905" s="50">
        <v>0</v>
      </c>
      <c r="L905" s="50">
        <v>0</v>
      </c>
      <c r="M905" s="50">
        <v>0</v>
      </c>
      <c r="N905" s="50">
        <v>0</v>
      </c>
      <c r="O905" s="50">
        <v>0</v>
      </c>
      <c r="P905" s="50">
        <v>0</v>
      </c>
      <c r="Q905" s="50">
        <v>0</v>
      </c>
      <c r="R905" s="50">
        <v>0</v>
      </c>
      <c r="S905" s="50">
        <v>0</v>
      </c>
      <c r="T905" s="50">
        <v>0</v>
      </c>
      <c r="U905" s="50">
        <v>0</v>
      </c>
      <c r="V905" s="50">
        <v>0</v>
      </c>
      <c r="W905" s="50">
        <v>0</v>
      </c>
      <c r="X905" s="50">
        <v>0</v>
      </c>
      <c r="Y905" s="50">
        <v>1</v>
      </c>
      <c r="Z905" s="50">
        <v>0</v>
      </c>
      <c r="AA905" s="50">
        <v>0</v>
      </c>
      <c r="AB905" s="50">
        <v>0</v>
      </c>
      <c r="AC905" s="50">
        <v>0</v>
      </c>
      <c r="AD905" s="50">
        <v>0</v>
      </c>
      <c r="AE905" s="50">
        <v>0</v>
      </c>
      <c r="AF905" s="50">
        <v>0</v>
      </c>
      <c r="AG905" s="50">
        <v>0</v>
      </c>
      <c r="AH905" s="50">
        <v>0</v>
      </c>
      <c r="AI905" s="50">
        <v>0</v>
      </c>
      <c r="AJ905" s="50">
        <v>0</v>
      </c>
      <c r="AK905" s="50">
        <v>0</v>
      </c>
      <c r="AL905" t="s">
        <v>3216</v>
      </c>
    </row>
    <row r="906" spans="1:38">
      <c r="A906" s="50">
        <v>37553</v>
      </c>
      <c r="B906" t="s">
        <v>6036</v>
      </c>
      <c r="C906" t="s">
        <v>6037</v>
      </c>
      <c r="D906" t="s">
        <v>6038</v>
      </c>
      <c r="E906" t="s">
        <v>3070</v>
      </c>
      <c r="F906" t="s">
        <v>3071</v>
      </c>
      <c r="G906" t="s">
        <v>3072</v>
      </c>
      <c r="H906" t="s">
        <v>3052</v>
      </c>
      <c r="I906" t="s">
        <v>3053</v>
      </c>
      <c r="J906" t="s">
        <v>3054</v>
      </c>
      <c r="K906" s="50">
        <v>0</v>
      </c>
      <c r="L906" s="50">
        <v>0</v>
      </c>
      <c r="M906" s="50">
        <v>0</v>
      </c>
      <c r="N906" s="50">
        <v>0</v>
      </c>
      <c r="O906" s="50">
        <v>0</v>
      </c>
      <c r="P906" s="50">
        <v>0</v>
      </c>
      <c r="Q906" s="50">
        <v>0</v>
      </c>
      <c r="R906" s="50">
        <v>0</v>
      </c>
      <c r="S906" s="50">
        <v>0</v>
      </c>
      <c r="T906" s="50">
        <v>0</v>
      </c>
      <c r="U906" s="50">
        <v>0</v>
      </c>
      <c r="V906" s="50">
        <v>0</v>
      </c>
      <c r="W906" s="50">
        <v>0</v>
      </c>
      <c r="X906" s="50">
        <v>0</v>
      </c>
      <c r="Y906" s="50">
        <v>0</v>
      </c>
      <c r="Z906" s="50">
        <v>0</v>
      </c>
      <c r="AA906" s="50">
        <v>0</v>
      </c>
      <c r="AB906" s="50">
        <v>0</v>
      </c>
      <c r="AC906" s="50">
        <v>0</v>
      </c>
      <c r="AD906" s="50">
        <v>0</v>
      </c>
      <c r="AE906" s="50">
        <v>0</v>
      </c>
      <c r="AF906" s="50">
        <v>1</v>
      </c>
      <c r="AG906" s="50">
        <v>0</v>
      </c>
      <c r="AH906" s="50">
        <v>0</v>
      </c>
      <c r="AI906" s="50">
        <v>0</v>
      </c>
      <c r="AJ906" s="50">
        <v>0</v>
      </c>
      <c r="AK906" s="50">
        <v>0</v>
      </c>
      <c r="AL906" t="s">
        <v>5</v>
      </c>
    </row>
    <row r="907" spans="1:38">
      <c r="A907" s="50">
        <v>37562</v>
      </c>
      <c r="B907" t="s">
        <v>6039</v>
      </c>
      <c r="C907" t="s">
        <v>6040</v>
      </c>
      <c r="D907" t="s">
        <v>6041</v>
      </c>
      <c r="E907" t="s">
        <v>3304</v>
      </c>
      <c r="F907" t="s">
        <v>6042</v>
      </c>
      <c r="G907" t="s">
        <v>3072</v>
      </c>
      <c r="H907" t="s">
        <v>3052</v>
      </c>
      <c r="I907" t="s">
        <v>3053</v>
      </c>
      <c r="J907" t="s">
        <v>3054</v>
      </c>
      <c r="K907" s="50">
        <v>0</v>
      </c>
      <c r="L907" s="50">
        <v>0</v>
      </c>
      <c r="M907" s="50">
        <v>0</v>
      </c>
      <c r="N907" s="50">
        <v>0</v>
      </c>
      <c r="O907" s="50">
        <v>0</v>
      </c>
      <c r="P907" s="50">
        <v>0</v>
      </c>
      <c r="Q907" s="50">
        <v>0</v>
      </c>
      <c r="R907" s="50">
        <v>0</v>
      </c>
      <c r="S907" s="50">
        <v>0</v>
      </c>
      <c r="T907" s="50">
        <v>0</v>
      </c>
      <c r="U907" s="50">
        <v>0</v>
      </c>
      <c r="V907" s="50">
        <v>0</v>
      </c>
      <c r="W907" s="50">
        <v>0</v>
      </c>
      <c r="X907" s="50">
        <v>0</v>
      </c>
      <c r="Y907" s="50">
        <v>0</v>
      </c>
      <c r="Z907" s="50">
        <v>0</v>
      </c>
      <c r="AA907" s="50">
        <v>0</v>
      </c>
      <c r="AB907" s="50">
        <v>0</v>
      </c>
      <c r="AC907" s="50">
        <v>0</v>
      </c>
      <c r="AD907" s="50">
        <v>0</v>
      </c>
      <c r="AE907" s="50">
        <v>0</v>
      </c>
      <c r="AF907" s="50">
        <v>0</v>
      </c>
      <c r="AG907" s="50">
        <v>0</v>
      </c>
      <c r="AH907" s="50">
        <v>0</v>
      </c>
      <c r="AI907" s="50">
        <v>0</v>
      </c>
      <c r="AJ907" s="50">
        <v>1</v>
      </c>
      <c r="AK907" s="50">
        <v>0</v>
      </c>
      <c r="AL907" t="s">
        <v>5</v>
      </c>
    </row>
    <row r="908" spans="1:38">
      <c r="A908" s="50">
        <v>38332</v>
      </c>
      <c r="B908" t="s">
        <v>6043</v>
      </c>
      <c r="C908" t="s">
        <v>6044</v>
      </c>
      <c r="D908" t="s">
        <v>6045</v>
      </c>
      <c r="E908" t="s">
        <v>3070</v>
      </c>
      <c r="F908" t="s">
        <v>3187</v>
      </c>
      <c r="G908" t="s">
        <v>3072</v>
      </c>
      <c r="H908" t="s">
        <v>3052</v>
      </c>
      <c r="I908" t="s">
        <v>3053</v>
      </c>
      <c r="J908" t="s">
        <v>3054</v>
      </c>
      <c r="K908" s="50">
        <v>0</v>
      </c>
      <c r="L908" s="50">
        <v>0</v>
      </c>
      <c r="M908" s="50">
        <v>0</v>
      </c>
      <c r="N908" s="50">
        <v>0</v>
      </c>
      <c r="O908" s="50">
        <v>0</v>
      </c>
      <c r="P908" s="50">
        <v>0</v>
      </c>
      <c r="Q908" s="50">
        <v>0</v>
      </c>
      <c r="R908" s="50">
        <v>0</v>
      </c>
      <c r="S908" s="50">
        <v>0</v>
      </c>
      <c r="T908" s="50">
        <v>0</v>
      </c>
      <c r="U908" s="50">
        <v>0</v>
      </c>
      <c r="V908" s="50">
        <v>0</v>
      </c>
      <c r="W908" s="50">
        <v>0</v>
      </c>
      <c r="X908" s="50">
        <v>0</v>
      </c>
      <c r="Y908" s="50">
        <v>0</v>
      </c>
      <c r="Z908" s="50">
        <v>0</v>
      </c>
      <c r="AA908" s="50">
        <v>0</v>
      </c>
      <c r="AB908" s="50">
        <v>0</v>
      </c>
      <c r="AC908" s="50">
        <v>0</v>
      </c>
      <c r="AD908" s="50">
        <v>0</v>
      </c>
      <c r="AE908" s="50">
        <v>0</v>
      </c>
      <c r="AF908" s="50">
        <v>1</v>
      </c>
      <c r="AG908" s="50">
        <v>0</v>
      </c>
      <c r="AH908" s="50">
        <v>0</v>
      </c>
      <c r="AI908" s="50">
        <v>0</v>
      </c>
      <c r="AJ908" s="50">
        <v>0</v>
      </c>
      <c r="AK908" s="50">
        <v>0</v>
      </c>
      <c r="AL908" t="s">
        <v>5</v>
      </c>
    </row>
    <row r="909" spans="1:38">
      <c r="A909" s="50">
        <v>36260</v>
      </c>
      <c r="B909" t="s">
        <v>6046</v>
      </c>
      <c r="C909" t="s">
        <v>6047</v>
      </c>
      <c r="D909" t="s">
        <v>6048</v>
      </c>
      <c r="E909" t="s">
        <v>3098</v>
      </c>
      <c r="F909" t="s">
        <v>3438</v>
      </c>
      <c r="G909" t="s">
        <v>3060</v>
      </c>
      <c r="H909" t="s">
        <v>3052</v>
      </c>
      <c r="I909" t="s">
        <v>3053</v>
      </c>
      <c r="J909" t="s">
        <v>3054</v>
      </c>
      <c r="K909" s="50">
        <v>0</v>
      </c>
      <c r="L909" s="50">
        <v>0</v>
      </c>
      <c r="M909" s="50">
        <v>0</v>
      </c>
      <c r="N909" s="50">
        <v>0</v>
      </c>
      <c r="O909" s="50">
        <v>0</v>
      </c>
      <c r="P909" s="50">
        <v>0</v>
      </c>
      <c r="Q909" s="50">
        <v>0</v>
      </c>
      <c r="R909" s="50">
        <v>0</v>
      </c>
      <c r="S909" s="50">
        <v>0</v>
      </c>
      <c r="T909" s="50">
        <v>0</v>
      </c>
      <c r="U909" s="50">
        <v>0</v>
      </c>
      <c r="V909" s="50">
        <v>0</v>
      </c>
      <c r="W909" s="50">
        <v>0</v>
      </c>
      <c r="X909" s="50">
        <v>0</v>
      </c>
      <c r="Y909" s="50">
        <v>0</v>
      </c>
      <c r="Z909" s="50">
        <v>0</v>
      </c>
      <c r="AA909" s="50">
        <v>0</v>
      </c>
      <c r="AB909" s="50">
        <v>0</v>
      </c>
      <c r="AC909" s="50">
        <v>1</v>
      </c>
      <c r="AD909" s="50">
        <v>0</v>
      </c>
      <c r="AE909" s="50">
        <v>0</v>
      </c>
      <c r="AF909" s="50">
        <v>0</v>
      </c>
      <c r="AG909" s="50">
        <v>0</v>
      </c>
      <c r="AH909" s="50">
        <v>0</v>
      </c>
      <c r="AI909" s="50">
        <v>0</v>
      </c>
      <c r="AJ909" s="50">
        <v>0</v>
      </c>
      <c r="AK909" s="50">
        <v>0</v>
      </c>
      <c r="AL909" t="s">
        <v>5</v>
      </c>
    </row>
    <row r="910" spans="1:38">
      <c r="A910" s="50">
        <v>37587</v>
      </c>
      <c r="B910" t="s">
        <v>6049</v>
      </c>
      <c r="C910" t="s">
        <v>6050</v>
      </c>
      <c r="D910" t="s">
        <v>6051</v>
      </c>
      <c r="E910" t="s">
        <v>3304</v>
      </c>
      <c r="F910" t="s">
        <v>6042</v>
      </c>
      <c r="G910" t="s">
        <v>3072</v>
      </c>
      <c r="H910" t="s">
        <v>3052</v>
      </c>
      <c r="I910" t="s">
        <v>3053</v>
      </c>
      <c r="J910" t="s">
        <v>3054</v>
      </c>
      <c r="K910" s="50">
        <v>0</v>
      </c>
      <c r="L910" s="50">
        <v>0</v>
      </c>
      <c r="M910" s="50">
        <v>0</v>
      </c>
      <c r="N910" s="50">
        <v>0</v>
      </c>
      <c r="O910" s="50">
        <v>0</v>
      </c>
      <c r="P910" s="50">
        <v>0</v>
      </c>
      <c r="Q910" s="50">
        <v>0</v>
      </c>
      <c r="R910" s="50">
        <v>0</v>
      </c>
      <c r="S910" s="50">
        <v>0</v>
      </c>
      <c r="T910" s="50">
        <v>0</v>
      </c>
      <c r="U910" s="50">
        <v>0</v>
      </c>
      <c r="V910" s="50">
        <v>0</v>
      </c>
      <c r="W910" s="50">
        <v>0</v>
      </c>
      <c r="X910" s="50">
        <v>0</v>
      </c>
      <c r="Y910" s="50">
        <v>0</v>
      </c>
      <c r="Z910" s="50">
        <v>0</v>
      </c>
      <c r="AA910" s="50">
        <v>0</v>
      </c>
      <c r="AB910" s="50">
        <v>0</v>
      </c>
      <c r="AC910" s="50">
        <v>0</v>
      </c>
      <c r="AD910" s="50">
        <v>0</v>
      </c>
      <c r="AE910" s="50">
        <v>0</v>
      </c>
      <c r="AF910" s="50">
        <v>0</v>
      </c>
      <c r="AG910" s="50">
        <v>0</v>
      </c>
      <c r="AH910" s="50">
        <v>0</v>
      </c>
      <c r="AI910" s="50">
        <v>0</v>
      </c>
      <c r="AJ910" s="50">
        <v>1</v>
      </c>
      <c r="AK910" s="50">
        <v>0</v>
      </c>
      <c r="AL910" t="s">
        <v>5</v>
      </c>
    </row>
    <row r="911" spans="1:38">
      <c r="A911" s="50">
        <v>36294</v>
      </c>
      <c r="B911" t="s">
        <v>6052</v>
      </c>
      <c r="C911" t="s">
        <v>6053</v>
      </c>
      <c r="D911" t="s">
        <v>6054</v>
      </c>
      <c r="E911" t="s">
        <v>5170</v>
      </c>
      <c r="F911" t="s">
        <v>3505</v>
      </c>
      <c r="G911" t="s">
        <v>5171</v>
      </c>
      <c r="H911" t="s">
        <v>3318</v>
      </c>
      <c r="I911" t="s">
        <v>5172</v>
      </c>
      <c r="J911" t="s">
        <v>5173</v>
      </c>
      <c r="K911" s="50">
        <v>0</v>
      </c>
      <c r="L911" s="50">
        <v>0</v>
      </c>
      <c r="M911" s="50">
        <v>1</v>
      </c>
      <c r="N911" s="50">
        <v>0</v>
      </c>
      <c r="O911" s="50">
        <v>0</v>
      </c>
      <c r="P911" s="50">
        <v>0</v>
      </c>
      <c r="Q911" s="50">
        <v>0</v>
      </c>
      <c r="R911" s="50">
        <v>0</v>
      </c>
      <c r="S911" s="50">
        <v>0</v>
      </c>
      <c r="T911" s="50">
        <v>0</v>
      </c>
      <c r="U911" s="50">
        <v>0</v>
      </c>
      <c r="V911" s="50">
        <v>0</v>
      </c>
      <c r="W911" s="50">
        <v>0</v>
      </c>
      <c r="X911" s="50">
        <v>0</v>
      </c>
      <c r="Y911" s="50">
        <v>0</v>
      </c>
      <c r="Z911" s="50">
        <v>0</v>
      </c>
      <c r="AA911" s="50">
        <v>0</v>
      </c>
      <c r="AB911" s="50">
        <v>0</v>
      </c>
      <c r="AC911" s="50">
        <v>0</v>
      </c>
      <c r="AD911" s="50">
        <v>0</v>
      </c>
      <c r="AE911" s="50">
        <v>0</v>
      </c>
      <c r="AF911" s="50">
        <v>0</v>
      </c>
      <c r="AG911" s="50">
        <v>0</v>
      </c>
      <c r="AH911" s="50">
        <v>0</v>
      </c>
      <c r="AI911" s="50">
        <v>0</v>
      </c>
      <c r="AJ911" s="50">
        <v>0</v>
      </c>
      <c r="AK911" s="50">
        <v>0</v>
      </c>
      <c r="AL911" t="s">
        <v>3216</v>
      </c>
    </row>
    <row r="912" spans="1:38">
      <c r="A912" s="50">
        <v>38407</v>
      </c>
      <c r="B912" t="s">
        <v>6055</v>
      </c>
      <c r="C912" t="s">
        <v>6056</v>
      </c>
      <c r="D912" t="s">
        <v>6057</v>
      </c>
      <c r="E912" t="s">
        <v>3080</v>
      </c>
      <c r="F912" t="s">
        <v>3680</v>
      </c>
      <c r="G912" t="s">
        <v>3342</v>
      </c>
      <c r="H912" t="s">
        <v>3052</v>
      </c>
      <c r="I912" t="s">
        <v>3082</v>
      </c>
      <c r="J912" t="s">
        <v>3380</v>
      </c>
      <c r="K912" s="50">
        <v>0</v>
      </c>
      <c r="L912" s="50">
        <v>0</v>
      </c>
      <c r="M912" s="50">
        <v>0</v>
      </c>
      <c r="N912" s="50">
        <v>0</v>
      </c>
      <c r="O912" s="50">
        <v>0</v>
      </c>
      <c r="P912" s="50">
        <v>0</v>
      </c>
      <c r="Q912" s="50">
        <v>0</v>
      </c>
      <c r="R912" s="50">
        <v>0</v>
      </c>
      <c r="S912" s="50">
        <v>0</v>
      </c>
      <c r="T912" s="50">
        <v>0</v>
      </c>
      <c r="U912" s="50">
        <v>0</v>
      </c>
      <c r="V912" s="50">
        <v>0</v>
      </c>
      <c r="W912" s="50">
        <v>0</v>
      </c>
      <c r="X912" s="50">
        <v>0</v>
      </c>
      <c r="Y912" s="50">
        <v>0</v>
      </c>
      <c r="Z912" s="50">
        <v>1</v>
      </c>
      <c r="AA912" s="50">
        <v>0</v>
      </c>
      <c r="AB912" s="50">
        <v>0</v>
      </c>
      <c r="AC912" s="50">
        <v>0</v>
      </c>
      <c r="AD912" s="50">
        <v>0</v>
      </c>
      <c r="AE912" s="50">
        <v>0</v>
      </c>
      <c r="AF912" s="50">
        <v>0</v>
      </c>
      <c r="AG912" s="50">
        <v>0</v>
      </c>
      <c r="AH912" s="50">
        <v>0</v>
      </c>
      <c r="AI912" s="50">
        <v>0</v>
      </c>
      <c r="AJ912" s="50">
        <v>0</v>
      </c>
      <c r="AK912" s="50">
        <v>0</v>
      </c>
      <c r="AL912" t="s">
        <v>4</v>
      </c>
    </row>
    <row r="913" spans="1:38">
      <c r="A913" s="50">
        <v>36329</v>
      </c>
      <c r="B913" t="s">
        <v>6058</v>
      </c>
      <c r="C913" t="s">
        <v>6059</v>
      </c>
      <c r="D913" t="s">
        <v>4283</v>
      </c>
      <c r="E913" t="s">
        <v>3070</v>
      </c>
      <c r="F913" t="s">
        <v>4132</v>
      </c>
      <c r="G913" t="s">
        <v>3033</v>
      </c>
      <c r="H913" t="s">
        <v>3034</v>
      </c>
      <c r="I913" t="s">
        <v>3947</v>
      </c>
      <c r="J913" t="s">
        <v>3171</v>
      </c>
      <c r="K913" s="50">
        <v>0</v>
      </c>
      <c r="L913" s="50">
        <v>0</v>
      </c>
      <c r="M913" s="50">
        <v>0</v>
      </c>
      <c r="N913" s="50">
        <v>0</v>
      </c>
      <c r="O913" s="50">
        <v>0</v>
      </c>
      <c r="P913" s="50">
        <v>0</v>
      </c>
      <c r="Q913" s="50">
        <v>0</v>
      </c>
      <c r="R913" s="50">
        <v>0</v>
      </c>
      <c r="S913" s="50">
        <v>0</v>
      </c>
      <c r="T913" s="50">
        <v>0</v>
      </c>
      <c r="U913" s="50">
        <v>0</v>
      </c>
      <c r="V913" s="50">
        <v>0</v>
      </c>
      <c r="W913" s="50">
        <v>0</v>
      </c>
      <c r="X913" s="50">
        <v>0</v>
      </c>
      <c r="Y913" s="50">
        <v>0</v>
      </c>
      <c r="Z913" s="50">
        <v>0</v>
      </c>
      <c r="AA913" s="50">
        <v>0</v>
      </c>
      <c r="AB913" s="50">
        <v>0</v>
      </c>
      <c r="AC913" s="50">
        <v>0</v>
      </c>
      <c r="AD913" s="50">
        <v>0</v>
      </c>
      <c r="AE913" s="50">
        <v>0</v>
      </c>
      <c r="AF913" s="50">
        <v>0</v>
      </c>
      <c r="AG913" s="50">
        <v>0</v>
      </c>
      <c r="AH913" s="50">
        <v>0</v>
      </c>
      <c r="AI913" s="50">
        <v>0</v>
      </c>
      <c r="AJ913" s="50">
        <v>0</v>
      </c>
      <c r="AK913" s="50">
        <v>0</v>
      </c>
    </row>
    <row r="914" spans="1:38">
      <c r="A914" s="50">
        <v>37002</v>
      </c>
      <c r="B914" t="s">
        <v>6060</v>
      </c>
      <c r="C914" t="s">
        <v>6061</v>
      </c>
      <c r="D914" t="s">
        <v>6062</v>
      </c>
      <c r="E914" t="s">
        <v>3070</v>
      </c>
      <c r="F914" t="s">
        <v>3187</v>
      </c>
      <c r="G914" t="s">
        <v>3060</v>
      </c>
      <c r="H914" t="s">
        <v>3052</v>
      </c>
      <c r="I914" t="s">
        <v>3053</v>
      </c>
      <c r="J914" t="s">
        <v>3054</v>
      </c>
      <c r="K914" s="50">
        <v>0</v>
      </c>
      <c r="L914" s="50">
        <v>0</v>
      </c>
      <c r="M914" s="50">
        <v>0</v>
      </c>
      <c r="N914" s="50">
        <v>0</v>
      </c>
      <c r="O914" s="50">
        <v>0</v>
      </c>
      <c r="P914" s="50">
        <v>0</v>
      </c>
      <c r="Q914" s="50">
        <v>0</v>
      </c>
      <c r="R914" s="50">
        <v>0</v>
      </c>
      <c r="S914" s="50">
        <v>0</v>
      </c>
      <c r="T914" s="50">
        <v>0</v>
      </c>
      <c r="U914" s="50">
        <v>0</v>
      </c>
      <c r="V914" s="50">
        <v>0</v>
      </c>
      <c r="W914" s="50">
        <v>0</v>
      </c>
      <c r="X914" s="50">
        <v>0</v>
      </c>
      <c r="Y914" s="50">
        <v>0</v>
      </c>
      <c r="Z914" s="50">
        <v>0</v>
      </c>
      <c r="AA914" s="50">
        <v>0</v>
      </c>
      <c r="AB914" s="50">
        <v>0</v>
      </c>
      <c r="AC914" s="50">
        <v>0</v>
      </c>
      <c r="AD914" s="50">
        <v>0</v>
      </c>
      <c r="AE914" s="50">
        <v>0</v>
      </c>
      <c r="AF914" s="50">
        <v>1</v>
      </c>
      <c r="AG914" s="50">
        <v>0</v>
      </c>
      <c r="AH914" s="50">
        <v>0</v>
      </c>
      <c r="AI914" s="50">
        <v>0</v>
      </c>
      <c r="AJ914" s="50">
        <v>0</v>
      </c>
      <c r="AK914" s="50">
        <v>0</v>
      </c>
      <c r="AL914" t="s">
        <v>5</v>
      </c>
    </row>
    <row r="915" spans="1:38">
      <c r="A915" s="50">
        <v>37648</v>
      </c>
      <c r="B915" t="s">
        <v>6063</v>
      </c>
      <c r="C915" t="s">
        <v>6064</v>
      </c>
      <c r="D915" t="s">
        <v>6065</v>
      </c>
      <c r="E915" t="s">
        <v>3070</v>
      </c>
      <c r="F915" t="s">
        <v>3071</v>
      </c>
      <c r="G915" t="s">
        <v>3060</v>
      </c>
      <c r="H915" t="s">
        <v>3052</v>
      </c>
      <c r="I915" t="s">
        <v>3053</v>
      </c>
      <c r="J915" t="s">
        <v>3054</v>
      </c>
      <c r="K915" s="50">
        <v>0</v>
      </c>
      <c r="L915" s="50">
        <v>0</v>
      </c>
      <c r="M915" s="50">
        <v>0</v>
      </c>
      <c r="N915" s="50">
        <v>0</v>
      </c>
      <c r="O915" s="50">
        <v>0</v>
      </c>
      <c r="P915" s="50">
        <v>0</v>
      </c>
      <c r="Q915" s="50">
        <v>0</v>
      </c>
      <c r="R915" s="50">
        <v>0</v>
      </c>
      <c r="S915" s="50">
        <v>0</v>
      </c>
      <c r="T915" s="50">
        <v>0</v>
      </c>
      <c r="U915" s="50">
        <v>0</v>
      </c>
      <c r="V915" s="50">
        <v>0</v>
      </c>
      <c r="W915" s="50">
        <v>0</v>
      </c>
      <c r="X915" s="50">
        <v>0</v>
      </c>
      <c r="Y915" s="50">
        <v>0</v>
      </c>
      <c r="Z915" s="50">
        <v>0</v>
      </c>
      <c r="AA915" s="50">
        <v>0</v>
      </c>
      <c r="AB915" s="50">
        <v>0</v>
      </c>
      <c r="AC915" s="50">
        <v>0</v>
      </c>
      <c r="AD915" s="50">
        <v>0</v>
      </c>
      <c r="AE915" s="50">
        <v>0</v>
      </c>
      <c r="AF915" s="50">
        <v>1</v>
      </c>
      <c r="AG915" s="50">
        <v>0</v>
      </c>
      <c r="AH915" s="50">
        <v>0</v>
      </c>
      <c r="AI915" s="50">
        <v>0</v>
      </c>
      <c r="AJ915" s="50">
        <v>0</v>
      </c>
      <c r="AK915" s="50">
        <v>0</v>
      </c>
      <c r="AL915" t="s">
        <v>5</v>
      </c>
    </row>
    <row r="916" spans="1:38">
      <c r="A916" s="50">
        <v>37053</v>
      </c>
      <c r="B916" t="s">
        <v>6066</v>
      </c>
      <c r="C916" t="s">
        <v>6067</v>
      </c>
      <c r="D916" t="s">
        <v>6068</v>
      </c>
      <c r="E916" t="s">
        <v>3070</v>
      </c>
      <c r="F916" t="s">
        <v>3187</v>
      </c>
      <c r="G916" t="s">
        <v>3072</v>
      </c>
      <c r="H916" t="s">
        <v>3052</v>
      </c>
      <c r="I916" t="s">
        <v>3053</v>
      </c>
      <c r="J916" t="s">
        <v>3066</v>
      </c>
      <c r="K916" s="50">
        <v>0</v>
      </c>
      <c r="L916" s="50">
        <v>0</v>
      </c>
      <c r="M916" s="50">
        <v>0</v>
      </c>
      <c r="N916" s="50">
        <v>0</v>
      </c>
      <c r="O916" s="50">
        <v>0</v>
      </c>
      <c r="P916" s="50">
        <v>0</v>
      </c>
      <c r="Q916" s="50">
        <v>0</v>
      </c>
      <c r="R916" s="50">
        <v>0</v>
      </c>
      <c r="S916" s="50">
        <v>0</v>
      </c>
      <c r="T916" s="50">
        <v>0</v>
      </c>
      <c r="U916" s="50">
        <v>0</v>
      </c>
      <c r="V916" s="50">
        <v>0</v>
      </c>
      <c r="W916" s="50">
        <v>0</v>
      </c>
      <c r="X916" s="50">
        <v>0</v>
      </c>
      <c r="Y916" s="50">
        <v>0</v>
      </c>
      <c r="Z916" s="50">
        <v>0</v>
      </c>
      <c r="AA916" s="50">
        <v>0</v>
      </c>
      <c r="AB916" s="50">
        <v>0</v>
      </c>
      <c r="AC916" s="50">
        <v>0</v>
      </c>
      <c r="AD916" s="50">
        <v>0</v>
      </c>
      <c r="AE916" s="50">
        <v>0</v>
      </c>
      <c r="AF916" s="50">
        <v>1</v>
      </c>
      <c r="AG916" s="50">
        <v>0</v>
      </c>
      <c r="AH916" s="50">
        <v>0</v>
      </c>
      <c r="AI916" s="50">
        <v>0</v>
      </c>
      <c r="AJ916" s="50">
        <v>0</v>
      </c>
      <c r="AK916" s="50">
        <v>0</v>
      </c>
      <c r="AL916" t="s">
        <v>5</v>
      </c>
    </row>
    <row r="917" spans="1:38">
      <c r="A917" s="50">
        <v>37688</v>
      </c>
      <c r="B917" t="s">
        <v>6069</v>
      </c>
      <c r="C917" t="s">
        <v>6070</v>
      </c>
      <c r="D917" t="s">
        <v>6071</v>
      </c>
      <c r="E917" t="s">
        <v>3340</v>
      </c>
      <c r="F917" t="s">
        <v>6072</v>
      </c>
      <c r="G917" t="s">
        <v>3033</v>
      </c>
      <c r="H917" t="s">
        <v>3769</v>
      </c>
      <c r="I917" t="s">
        <v>3947</v>
      </c>
      <c r="J917" t="s">
        <v>3171</v>
      </c>
      <c r="K917" s="50">
        <v>0</v>
      </c>
      <c r="L917" s="50">
        <v>0</v>
      </c>
      <c r="M917" s="50">
        <v>0</v>
      </c>
      <c r="N917" s="50">
        <v>0</v>
      </c>
      <c r="O917" s="50">
        <v>0</v>
      </c>
      <c r="P917" s="50">
        <v>0</v>
      </c>
      <c r="Q917" s="50">
        <v>0</v>
      </c>
      <c r="R917" s="50">
        <v>0</v>
      </c>
      <c r="S917" s="50">
        <v>0</v>
      </c>
      <c r="T917" s="50">
        <v>0</v>
      </c>
      <c r="U917" s="50">
        <v>0</v>
      </c>
      <c r="V917" s="50">
        <v>0</v>
      </c>
      <c r="W917" s="50">
        <v>0</v>
      </c>
      <c r="X917" s="50">
        <v>0</v>
      </c>
      <c r="Y917" s="50">
        <v>0</v>
      </c>
      <c r="Z917" s="50">
        <v>0</v>
      </c>
      <c r="AA917" s="50">
        <v>0</v>
      </c>
      <c r="AB917" s="50">
        <v>0</v>
      </c>
      <c r="AC917" s="50">
        <v>0</v>
      </c>
      <c r="AD917" s="50">
        <v>0</v>
      </c>
      <c r="AE917" s="50">
        <v>0</v>
      </c>
      <c r="AF917" s="50">
        <v>0</v>
      </c>
      <c r="AG917" s="50">
        <v>0</v>
      </c>
      <c r="AH917" s="50">
        <v>0</v>
      </c>
      <c r="AI917" s="50">
        <v>0</v>
      </c>
      <c r="AJ917" s="50">
        <v>0</v>
      </c>
      <c r="AK917" s="50">
        <v>0</v>
      </c>
    </row>
    <row r="918" spans="1:38">
      <c r="A918" s="50">
        <v>38493</v>
      </c>
      <c r="B918" t="s">
        <v>6073</v>
      </c>
      <c r="C918" t="s">
        <v>6074</v>
      </c>
      <c r="D918" t="s">
        <v>6075</v>
      </c>
      <c r="E918" t="s">
        <v>3070</v>
      </c>
      <c r="F918" t="s">
        <v>3187</v>
      </c>
      <c r="G918" t="s">
        <v>3072</v>
      </c>
      <c r="H918" t="s">
        <v>3052</v>
      </c>
      <c r="I918" t="s">
        <v>3053</v>
      </c>
      <c r="J918" t="s">
        <v>3054</v>
      </c>
      <c r="K918" s="50">
        <v>0</v>
      </c>
      <c r="L918" s="50">
        <v>0</v>
      </c>
      <c r="M918" s="50">
        <v>0</v>
      </c>
      <c r="N918" s="50">
        <v>0</v>
      </c>
      <c r="O918" s="50">
        <v>0</v>
      </c>
      <c r="P918" s="50">
        <v>0</v>
      </c>
      <c r="Q918" s="50">
        <v>0</v>
      </c>
      <c r="R918" s="50">
        <v>0</v>
      </c>
      <c r="S918" s="50">
        <v>0</v>
      </c>
      <c r="T918" s="50">
        <v>0</v>
      </c>
      <c r="U918" s="50">
        <v>0</v>
      </c>
      <c r="V918" s="50">
        <v>0</v>
      </c>
      <c r="W918" s="50">
        <v>0</v>
      </c>
      <c r="X918" s="50">
        <v>0</v>
      </c>
      <c r="Y918" s="50">
        <v>0</v>
      </c>
      <c r="Z918" s="50">
        <v>0</v>
      </c>
      <c r="AA918" s="50">
        <v>0</v>
      </c>
      <c r="AB918" s="50">
        <v>0</v>
      </c>
      <c r="AC918" s="50">
        <v>0</v>
      </c>
      <c r="AD918" s="50">
        <v>0</v>
      </c>
      <c r="AE918" s="50">
        <v>0</v>
      </c>
      <c r="AF918" s="50">
        <v>1</v>
      </c>
      <c r="AG918" s="50">
        <v>0</v>
      </c>
      <c r="AH918" s="50">
        <v>0</v>
      </c>
      <c r="AI918" s="50">
        <v>0</v>
      </c>
      <c r="AJ918" s="50">
        <v>0</v>
      </c>
      <c r="AK918" s="50">
        <v>0</v>
      </c>
      <c r="AL918" t="s">
        <v>5</v>
      </c>
    </row>
    <row r="919" spans="1:38">
      <c r="A919" s="50">
        <v>37094</v>
      </c>
      <c r="B919" t="s">
        <v>6076</v>
      </c>
      <c r="C919" t="s">
        <v>6077</v>
      </c>
      <c r="D919" t="s">
        <v>6078</v>
      </c>
      <c r="E919" t="s">
        <v>3070</v>
      </c>
      <c r="F919" t="s">
        <v>3187</v>
      </c>
      <c r="G919" t="s">
        <v>3072</v>
      </c>
      <c r="H919" t="s">
        <v>3052</v>
      </c>
      <c r="I919" t="s">
        <v>3053</v>
      </c>
      <c r="J919" t="s">
        <v>3054</v>
      </c>
      <c r="K919" s="50">
        <v>0</v>
      </c>
      <c r="L919" s="50">
        <v>0</v>
      </c>
      <c r="M919" s="50">
        <v>0</v>
      </c>
      <c r="N919" s="50">
        <v>0</v>
      </c>
      <c r="O919" s="50">
        <v>0</v>
      </c>
      <c r="P919" s="50">
        <v>0</v>
      </c>
      <c r="Q919" s="50">
        <v>0</v>
      </c>
      <c r="R919" s="50">
        <v>0</v>
      </c>
      <c r="S919" s="50">
        <v>0</v>
      </c>
      <c r="T919" s="50">
        <v>0</v>
      </c>
      <c r="U919" s="50">
        <v>0</v>
      </c>
      <c r="V919" s="50">
        <v>0</v>
      </c>
      <c r="W919" s="50">
        <v>0</v>
      </c>
      <c r="X919" s="50">
        <v>0</v>
      </c>
      <c r="Y919" s="50">
        <v>0</v>
      </c>
      <c r="Z919" s="50">
        <v>0</v>
      </c>
      <c r="AA919" s="50">
        <v>0</v>
      </c>
      <c r="AB919" s="50">
        <v>0</v>
      </c>
      <c r="AC919" s="50">
        <v>0</v>
      </c>
      <c r="AD919" s="50">
        <v>0</v>
      </c>
      <c r="AE919" s="50">
        <v>0</v>
      </c>
      <c r="AF919" s="50">
        <v>1</v>
      </c>
      <c r="AG919" s="50">
        <v>0</v>
      </c>
      <c r="AH919" s="50">
        <v>0</v>
      </c>
      <c r="AI919" s="50">
        <v>0</v>
      </c>
      <c r="AJ919" s="50">
        <v>0</v>
      </c>
      <c r="AK919" s="50">
        <v>0</v>
      </c>
      <c r="AL919" t="s">
        <v>5</v>
      </c>
    </row>
    <row r="920" spans="1:38">
      <c r="A920" s="50">
        <v>37731</v>
      </c>
      <c r="B920" t="s">
        <v>6079</v>
      </c>
      <c r="C920" t="s">
        <v>6080</v>
      </c>
      <c r="D920" t="s">
        <v>6081</v>
      </c>
      <c r="E920" t="s">
        <v>3832</v>
      </c>
      <c r="F920" t="s">
        <v>3187</v>
      </c>
      <c r="G920" t="s">
        <v>3072</v>
      </c>
      <c r="H920" t="s">
        <v>3052</v>
      </c>
      <c r="I920" t="s">
        <v>3065</v>
      </c>
      <c r="J920" t="s">
        <v>3066</v>
      </c>
      <c r="K920" s="50">
        <v>0</v>
      </c>
      <c r="L920" s="50">
        <v>0</v>
      </c>
      <c r="M920" s="50">
        <v>0</v>
      </c>
      <c r="N920" s="50">
        <v>0</v>
      </c>
      <c r="O920" s="50">
        <v>0</v>
      </c>
      <c r="P920" s="50">
        <v>0</v>
      </c>
      <c r="Q920" s="50">
        <v>0</v>
      </c>
      <c r="R920" s="50">
        <v>0</v>
      </c>
      <c r="S920" s="50">
        <v>0</v>
      </c>
      <c r="T920" s="50">
        <v>0</v>
      </c>
      <c r="U920" s="50">
        <v>0</v>
      </c>
      <c r="V920" s="50">
        <v>0</v>
      </c>
      <c r="W920" s="50">
        <v>0</v>
      </c>
      <c r="X920" s="50">
        <v>0</v>
      </c>
      <c r="Y920" s="50">
        <v>0</v>
      </c>
      <c r="Z920" s="50">
        <v>0</v>
      </c>
      <c r="AA920" s="50">
        <v>0</v>
      </c>
      <c r="AB920" s="50">
        <v>0</v>
      </c>
      <c r="AC920" s="50">
        <v>0</v>
      </c>
      <c r="AD920" s="50">
        <v>0</v>
      </c>
      <c r="AE920" s="50">
        <v>0</v>
      </c>
      <c r="AF920" s="50">
        <v>1</v>
      </c>
      <c r="AG920" s="50">
        <v>0</v>
      </c>
      <c r="AH920" s="50">
        <v>0</v>
      </c>
      <c r="AI920" s="50">
        <v>0</v>
      </c>
      <c r="AJ920" s="50">
        <v>0</v>
      </c>
      <c r="AK920" s="50">
        <v>0</v>
      </c>
      <c r="AL920" t="s">
        <v>5</v>
      </c>
    </row>
    <row r="921" spans="1:38">
      <c r="A921" s="50">
        <v>37750</v>
      </c>
      <c r="B921" t="s">
        <v>6082</v>
      </c>
      <c r="C921" t="s">
        <v>6083</v>
      </c>
      <c r="D921" t="s">
        <v>3473</v>
      </c>
      <c r="E921" t="s">
        <v>3113</v>
      </c>
      <c r="F921" t="s">
        <v>3474</v>
      </c>
      <c r="G921" t="s">
        <v>3060</v>
      </c>
      <c r="H921" t="s">
        <v>3052</v>
      </c>
      <c r="I921" t="s">
        <v>3053</v>
      </c>
      <c r="J921" t="s">
        <v>3054</v>
      </c>
      <c r="K921" s="50">
        <v>0</v>
      </c>
      <c r="L921" s="50">
        <v>0</v>
      </c>
      <c r="M921" s="50">
        <v>0</v>
      </c>
      <c r="N921" s="50">
        <v>0</v>
      </c>
      <c r="O921" s="50">
        <v>0</v>
      </c>
      <c r="P921" s="50">
        <v>0</v>
      </c>
      <c r="Q921" s="50">
        <v>0</v>
      </c>
      <c r="R921" s="50">
        <v>1</v>
      </c>
      <c r="S921" s="50">
        <v>0</v>
      </c>
      <c r="T921" s="50">
        <v>0</v>
      </c>
      <c r="U921" s="50">
        <v>0</v>
      </c>
      <c r="V921" s="50">
        <v>0</v>
      </c>
      <c r="W921" s="50">
        <v>0</v>
      </c>
      <c r="X921" s="50">
        <v>0</v>
      </c>
      <c r="Y921" s="50">
        <v>0</v>
      </c>
      <c r="Z921" s="50">
        <v>0</v>
      </c>
      <c r="AA921" s="50">
        <v>0</v>
      </c>
      <c r="AB921" s="50">
        <v>0</v>
      </c>
      <c r="AC921" s="50">
        <v>0</v>
      </c>
      <c r="AD921" s="50">
        <v>0</v>
      </c>
      <c r="AE921" s="50">
        <v>0</v>
      </c>
      <c r="AF921" s="50">
        <v>0</v>
      </c>
      <c r="AG921" s="50">
        <v>0</v>
      </c>
      <c r="AH921" s="50">
        <v>0</v>
      </c>
      <c r="AI921" s="50">
        <v>0</v>
      </c>
      <c r="AJ921" s="50">
        <v>0</v>
      </c>
      <c r="AK921" s="50">
        <v>0</v>
      </c>
      <c r="AL921" t="s">
        <v>5</v>
      </c>
    </row>
    <row r="922" spans="1:38">
      <c r="A922" s="50">
        <v>37763</v>
      </c>
      <c r="B922" t="s">
        <v>6084</v>
      </c>
      <c r="C922" t="s">
        <v>6085</v>
      </c>
      <c r="D922" t="s">
        <v>6086</v>
      </c>
      <c r="E922" t="s">
        <v>3040</v>
      </c>
      <c r="F922" t="s">
        <v>6087</v>
      </c>
      <c r="G922" t="s">
        <v>3227</v>
      </c>
      <c r="H922" t="s">
        <v>3318</v>
      </c>
      <c r="I922" t="s">
        <v>3053</v>
      </c>
      <c r="J922" t="s">
        <v>3054</v>
      </c>
      <c r="K922" s="50">
        <v>0</v>
      </c>
      <c r="L922" s="50">
        <v>0</v>
      </c>
      <c r="M922" s="50">
        <v>0</v>
      </c>
      <c r="N922" s="50">
        <v>0</v>
      </c>
      <c r="O922" s="50">
        <v>0</v>
      </c>
      <c r="P922" s="50">
        <v>0</v>
      </c>
      <c r="Q922" s="50">
        <v>0</v>
      </c>
      <c r="R922" s="50">
        <v>0</v>
      </c>
      <c r="S922" s="50">
        <v>0</v>
      </c>
      <c r="T922" s="50">
        <v>0</v>
      </c>
      <c r="U922" s="50">
        <v>0</v>
      </c>
      <c r="V922" s="50">
        <v>0</v>
      </c>
      <c r="W922" s="50">
        <v>0</v>
      </c>
      <c r="X922" s="50">
        <v>0</v>
      </c>
      <c r="Y922" s="50">
        <v>0</v>
      </c>
      <c r="Z922" s="50">
        <v>0</v>
      </c>
      <c r="AA922" s="50">
        <v>0</v>
      </c>
      <c r="AB922" s="50">
        <v>0</v>
      </c>
      <c r="AC922" s="50">
        <v>0</v>
      </c>
      <c r="AD922" s="50">
        <v>0</v>
      </c>
      <c r="AE922" s="50">
        <v>0</v>
      </c>
      <c r="AF922" s="50">
        <v>0</v>
      </c>
      <c r="AG922" s="50">
        <v>0</v>
      </c>
      <c r="AH922" s="50">
        <v>0</v>
      </c>
      <c r="AI922" s="50">
        <v>0</v>
      </c>
      <c r="AJ922" s="50">
        <v>0</v>
      </c>
      <c r="AK922" s="50">
        <v>0</v>
      </c>
    </row>
    <row r="923" spans="1:38">
      <c r="A923" s="50">
        <v>38511</v>
      </c>
      <c r="B923" t="s">
        <v>6088</v>
      </c>
      <c r="C923" t="s">
        <v>6089</v>
      </c>
      <c r="D923" t="s">
        <v>6090</v>
      </c>
      <c r="E923" t="s">
        <v>3103</v>
      </c>
      <c r="F923" t="s">
        <v>3099</v>
      </c>
      <c r="G923" t="s">
        <v>3051</v>
      </c>
      <c r="H923" t="s">
        <v>3052</v>
      </c>
      <c r="I923" t="s">
        <v>3108</v>
      </c>
      <c r="J923" t="s">
        <v>3109</v>
      </c>
      <c r="K923" s="50">
        <v>0</v>
      </c>
      <c r="L923" s="50">
        <v>0</v>
      </c>
      <c r="M923" s="50">
        <v>0</v>
      </c>
      <c r="N923" s="50">
        <v>0</v>
      </c>
      <c r="O923" s="50">
        <v>0</v>
      </c>
      <c r="P923" s="50">
        <v>0</v>
      </c>
      <c r="Q923" s="50">
        <v>0</v>
      </c>
      <c r="R923" s="50">
        <v>0</v>
      </c>
      <c r="S923" s="50">
        <v>0</v>
      </c>
      <c r="T923" s="50">
        <v>0</v>
      </c>
      <c r="U923" s="50">
        <v>0</v>
      </c>
      <c r="V923" s="50">
        <v>0</v>
      </c>
      <c r="W923" s="50">
        <v>0</v>
      </c>
      <c r="X923" s="50">
        <v>0</v>
      </c>
      <c r="Y923" s="50">
        <v>0</v>
      </c>
      <c r="Z923" s="50">
        <v>0</v>
      </c>
      <c r="AA923" s="50">
        <v>1</v>
      </c>
      <c r="AB923" s="50">
        <v>0</v>
      </c>
      <c r="AC923" s="50">
        <v>0</v>
      </c>
      <c r="AD923" s="50">
        <v>0</v>
      </c>
      <c r="AE923" s="50">
        <v>0</v>
      </c>
      <c r="AF923" s="50">
        <v>0</v>
      </c>
      <c r="AG923" s="50">
        <v>0</v>
      </c>
      <c r="AH923" s="50">
        <v>0</v>
      </c>
      <c r="AI923" s="50">
        <v>0</v>
      </c>
      <c r="AJ923" s="50">
        <v>0</v>
      </c>
      <c r="AK923" s="50">
        <v>0</v>
      </c>
      <c r="AL923" t="s">
        <v>5</v>
      </c>
    </row>
    <row r="924" spans="1:38">
      <c r="A924" s="50">
        <v>38527</v>
      </c>
      <c r="B924" t="s">
        <v>6091</v>
      </c>
      <c r="C924" t="s">
        <v>6092</v>
      </c>
      <c r="D924" t="s">
        <v>6093</v>
      </c>
      <c r="E924" t="s">
        <v>3070</v>
      </c>
      <c r="F924" t="s">
        <v>3090</v>
      </c>
      <c r="G924" t="s">
        <v>3091</v>
      </c>
      <c r="H924" t="s">
        <v>3034</v>
      </c>
      <c r="I924" t="s">
        <v>3035</v>
      </c>
      <c r="J924" t="s">
        <v>3066</v>
      </c>
      <c r="K924" s="50">
        <v>0</v>
      </c>
      <c r="L924" s="50">
        <v>0</v>
      </c>
      <c r="M924" s="50">
        <v>0</v>
      </c>
      <c r="N924" s="50">
        <v>0</v>
      </c>
      <c r="O924" s="50">
        <v>0</v>
      </c>
      <c r="P924" s="50">
        <v>0</v>
      </c>
      <c r="Q924" s="50">
        <v>0</v>
      </c>
      <c r="R924" s="50">
        <v>0</v>
      </c>
      <c r="S924" s="50">
        <v>0</v>
      </c>
      <c r="T924" s="50">
        <v>0</v>
      </c>
      <c r="U924" s="50">
        <v>0</v>
      </c>
      <c r="V924" s="50">
        <v>0</v>
      </c>
      <c r="W924" s="50">
        <v>0</v>
      </c>
      <c r="X924" s="50">
        <v>0</v>
      </c>
      <c r="Y924" s="50">
        <v>0</v>
      </c>
      <c r="Z924" s="50">
        <v>0</v>
      </c>
      <c r="AA924" s="50">
        <v>0</v>
      </c>
      <c r="AB924" s="50">
        <v>0</v>
      </c>
      <c r="AC924" s="50">
        <v>0</v>
      </c>
      <c r="AD924" s="50">
        <v>0</v>
      </c>
      <c r="AE924" s="50">
        <v>0</v>
      </c>
      <c r="AF924" s="50">
        <v>0</v>
      </c>
      <c r="AG924" s="50">
        <v>0</v>
      </c>
      <c r="AH924" s="50">
        <v>0</v>
      </c>
      <c r="AI924" s="50">
        <v>0</v>
      </c>
      <c r="AJ924" s="50">
        <v>0</v>
      </c>
      <c r="AK924" s="50">
        <v>0</v>
      </c>
    </row>
    <row r="925" spans="1:38">
      <c r="A925" s="50">
        <v>37155</v>
      </c>
      <c r="B925" t="s">
        <v>6094</v>
      </c>
      <c r="C925" t="s">
        <v>6095</v>
      </c>
      <c r="D925" t="s">
        <v>6096</v>
      </c>
      <c r="E925" t="s">
        <v>3594</v>
      </c>
      <c r="F925" t="s">
        <v>6097</v>
      </c>
      <c r="G925" t="s">
        <v>6098</v>
      </c>
      <c r="H925" t="s">
        <v>3052</v>
      </c>
      <c r="I925" t="s">
        <v>3500</v>
      </c>
      <c r="J925" t="s">
        <v>3595</v>
      </c>
      <c r="K925" s="50">
        <v>0</v>
      </c>
      <c r="L925" s="50">
        <v>0</v>
      </c>
      <c r="M925" s="50">
        <v>0</v>
      </c>
      <c r="N925" s="50">
        <v>0</v>
      </c>
      <c r="O925" s="50">
        <v>0</v>
      </c>
      <c r="P925" s="50">
        <v>0</v>
      </c>
      <c r="Q925" s="50">
        <v>0</v>
      </c>
      <c r="R925" s="50">
        <v>0</v>
      </c>
      <c r="S925" s="50">
        <v>0</v>
      </c>
      <c r="T925" s="50">
        <v>0</v>
      </c>
      <c r="U925" s="50">
        <v>0</v>
      </c>
      <c r="V925" s="50">
        <v>0</v>
      </c>
      <c r="W925" s="50">
        <v>0</v>
      </c>
      <c r="X925" s="50">
        <v>0</v>
      </c>
      <c r="Y925" s="50">
        <v>1</v>
      </c>
      <c r="Z925" s="50">
        <v>0</v>
      </c>
      <c r="AA925" s="50">
        <v>0</v>
      </c>
      <c r="AB925" s="50">
        <v>0</v>
      </c>
      <c r="AC925" s="50">
        <v>0</v>
      </c>
      <c r="AD925" s="50">
        <v>0</v>
      </c>
      <c r="AE925" s="50">
        <v>0</v>
      </c>
      <c r="AF925" s="50">
        <v>0</v>
      </c>
      <c r="AG925" s="50">
        <v>0</v>
      </c>
      <c r="AH925" s="50">
        <v>0</v>
      </c>
      <c r="AI925" s="50">
        <v>0</v>
      </c>
      <c r="AJ925" s="50">
        <v>0</v>
      </c>
      <c r="AK925" s="50">
        <v>0</v>
      </c>
      <c r="AL925" t="s">
        <v>3216</v>
      </c>
    </row>
    <row r="926" spans="1:38">
      <c r="A926" s="50">
        <v>37805</v>
      </c>
      <c r="B926" t="s">
        <v>6099</v>
      </c>
      <c r="C926" t="s">
        <v>6100</v>
      </c>
      <c r="D926" t="s">
        <v>6101</v>
      </c>
      <c r="E926" t="s">
        <v>3070</v>
      </c>
      <c r="F926" t="s">
        <v>5464</v>
      </c>
      <c r="G926" t="s">
        <v>5465</v>
      </c>
      <c r="I926" t="s">
        <v>6102</v>
      </c>
      <c r="J926" t="s">
        <v>6103</v>
      </c>
      <c r="K926" s="50">
        <v>0</v>
      </c>
      <c r="L926" s="50">
        <v>0</v>
      </c>
      <c r="M926" s="50">
        <v>0</v>
      </c>
      <c r="N926" s="50">
        <v>0</v>
      </c>
      <c r="O926" s="50">
        <v>0</v>
      </c>
      <c r="P926" s="50">
        <v>0</v>
      </c>
      <c r="Q926" s="50">
        <v>0</v>
      </c>
      <c r="R926" s="50">
        <v>0</v>
      </c>
      <c r="S926" s="50">
        <v>0</v>
      </c>
      <c r="T926" s="50">
        <v>0</v>
      </c>
      <c r="U926" s="50">
        <v>0</v>
      </c>
      <c r="V926" s="50">
        <v>0</v>
      </c>
      <c r="W926" s="50">
        <v>0</v>
      </c>
      <c r="X926" s="50">
        <v>0</v>
      </c>
      <c r="Y926" s="50">
        <v>0</v>
      </c>
      <c r="Z926" s="50">
        <v>0</v>
      </c>
      <c r="AA926" s="50">
        <v>0</v>
      </c>
      <c r="AB926" s="50">
        <v>0</v>
      </c>
      <c r="AC926" s="50">
        <v>0</v>
      </c>
      <c r="AD926" s="50">
        <v>0</v>
      </c>
      <c r="AE926" s="50">
        <v>0</v>
      </c>
      <c r="AF926" s="50">
        <v>0</v>
      </c>
      <c r="AG926" s="50">
        <v>0</v>
      </c>
      <c r="AH926" s="50">
        <v>0</v>
      </c>
      <c r="AI926" s="50">
        <v>0</v>
      </c>
      <c r="AJ926" s="50">
        <v>0</v>
      </c>
      <c r="AK926" s="50">
        <v>0</v>
      </c>
    </row>
    <row r="927" spans="1:38">
      <c r="A927" s="50">
        <v>36486</v>
      </c>
      <c r="B927" t="s">
        <v>6104</v>
      </c>
      <c r="C927" t="s">
        <v>6105</v>
      </c>
      <c r="D927" t="s">
        <v>6106</v>
      </c>
      <c r="E927" t="s">
        <v>3040</v>
      </c>
      <c r="F927" t="s">
        <v>3119</v>
      </c>
      <c r="G927" t="s">
        <v>3141</v>
      </c>
      <c r="H927" t="s">
        <v>3052</v>
      </c>
      <c r="I927" t="s">
        <v>3053</v>
      </c>
      <c r="J927" t="s">
        <v>3054</v>
      </c>
      <c r="K927" s="50">
        <v>0</v>
      </c>
      <c r="L927" s="50">
        <v>0</v>
      </c>
      <c r="M927" s="50">
        <v>0</v>
      </c>
      <c r="N927" s="50">
        <v>0</v>
      </c>
      <c r="O927" s="50">
        <v>0</v>
      </c>
      <c r="P927" s="50">
        <v>0</v>
      </c>
      <c r="Q927" s="50">
        <v>0</v>
      </c>
      <c r="R927" s="50">
        <v>0</v>
      </c>
      <c r="S927" s="50">
        <v>0</v>
      </c>
      <c r="T927" s="50">
        <v>0</v>
      </c>
      <c r="U927" s="50">
        <v>0</v>
      </c>
      <c r="V927" s="50">
        <v>0</v>
      </c>
      <c r="W927" s="50">
        <v>0</v>
      </c>
      <c r="X927" s="50">
        <v>0</v>
      </c>
      <c r="Y927" s="50">
        <v>0</v>
      </c>
      <c r="Z927" s="50">
        <v>0</v>
      </c>
      <c r="AA927" s="50">
        <v>0</v>
      </c>
      <c r="AB927" s="50">
        <v>0</v>
      </c>
      <c r="AC927" s="50">
        <v>0</v>
      </c>
      <c r="AD927" s="50">
        <v>0</v>
      </c>
      <c r="AE927" s="50">
        <v>0</v>
      </c>
      <c r="AF927" s="50">
        <v>0</v>
      </c>
      <c r="AG927" s="50">
        <v>1</v>
      </c>
      <c r="AH927" s="50">
        <v>0</v>
      </c>
      <c r="AI927" s="50">
        <v>0</v>
      </c>
      <c r="AJ927" s="50">
        <v>0</v>
      </c>
      <c r="AK927" s="50">
        <v>0</v>
      </c>
      <c r="AL927" t="s">
        <v>5</v>
      </c>
    </row>
    <row r="928" spans="1:38">
      <c r="A928" s="50">
        <v>37816</v>
      </c>
      <c r="B928" t="s">
        <v>6107</v>
      </c>
      <c r="C928" t="s">
        <v>6108</v>
      </c>
      <c r="D928" t="s">
        <v>6109</v>
      </c>
      <c r="E928" t="s">
        <v>3466</v>
      </c>
      <c r="F928" t="s">
        <v>4639</v>
      </c>
      <c r="G928" t="s">
        <v>3072</v>
      </c>
      <c r="H928" t="s">
        <v>3052</v>
      </c>
      <c r="I928" t="s">
        <v>3053</v>
      </c>
      <c r="J928" t="s">
        <v>3054</v>
      </c>
      <c r="K928" s="50">
        <v>0</v>
      </c>
      <c r="L928" s="50">
        <v>0</v>
      </c>
      <c r="M928" s="50">
        <v>0</v>
      </c>
      <c r="N928" s="50">
        <v>0</v>
      </c>
      <c r="O928" s="50">
        <v>0</v>
      </c>
      <c r="P928" s="50">
        <v>0</v>
      </c>
      <c r="Q928" s="50">
        <v>0</v>
      </c>
      <c r="R928" s="50">
        <v>0</v>
      </c>
      <c r="S928" s="50">
        <v>0</v>
      </c>
      <c r="T928" s="50">
        <v>0</v>
      </c>
      <c r="U928" s="50">
        <v>0</v>
      </c>
      <c r="V928" s="50">
        <v>0</v>
      </c>
      <c r="W928" s="50">
        <v>0</v>
      </c>
      <c r="X928" s="50">
        <v>0</v>
      </c>
      <c r="Y928" s="50">
        <v>0</v>
      </c>
      <c r="Z928" s="50">
        <v>0</v>
      </c>
      <c r="AA928" s="50">
        <v>0</v>
      </c>
      <c r="AB928" s="50">
        <v>0</v>
      </c>
      <c r="AC928" s="50">
        <v>0</v>
      </c>
      <c r="AD928" s="50">
        <v>0</v>
      </c>
      <c r="AE928" s="50">
        <v>0</v>
      </c>
      <c r="AF928" s="50">
        <v>1</v>
      </c>
      <c r="AG928" s="50">
        <v>0</v>
      </c>
      <c r="AH928" s="50">
        <v>0</v>
      </c>
      <c r="AI928" s="50">
        <v>0</v>
      </c>
      <c r="AJ928" s="50">
        <v>0</v>
      </c>
      <c r="AK928" s="50">
        <v>0</v>
      </c>
      <c r="AL928" t="s">
        <v>5</v>
      </c>
    </row>
    <row r="929" spans="1:38">
      <c r="A929" s="50">
        <v>37837</v>
      </c>
      <c r="B929" t="s">
        <v>6110</v>
      </c>
      <c r="C929" t="s">
        <v>6111</v>
      </c>
      <c r="D929" t="s">
        <v>6112</v>
      </c>
      <c r="E929" t="s">
        <v>6113</v>
      </c>
      <c r="F929" t="s">
        <v>3555</v>
      </c>
      <c r="G929" t="s">
        <v>3072</v>
      </c>
      <c r="H929" t="s">
        <v>3052</v>
      </c>
      <c r="I929" t="s">
        <v>6114</v>
      </c>
      <c r="J929" t="s">
        <v>6115</v>
      </c>
      <c r="K929" s="50">
        <v>0</v>
      </c>
      <c r="L929" s="50">
        <v>0</v>
      </c>
      <c r="M929" s="50">
        <v>0</v>
      </c>
      <c r="N929" s="50">
        <v>0</v>
      </c>
      <c r="O929" s="50">
        <v>0</v>
      </c>
      <c r="P929" s="50">
        <v>0</v>
      </c>
      <c r="Q929" s="50">
        <v>0</v>
      </c>
      <c r="R929" s="50">
        <v>0</v>
      </c>
      <c r="S929" s="50">
        <v>0</v>
      </c>
      <c r="T929" s="50">
        <v>0</v>
      </c>
      <c r="U929" s="50">
        <v>0</v>
      </c>
      <c r="V929" s="50">
        <v>0</v>
      </c>
      <c r="W929" s="50">
        <v>0</v>
      </c>
      <c r="X929" s="50">
        <v>0</v>
      </c>
      <c r="Y929" s="50">
        <v>0</v>
      </c>
      <c r="Z929" s="50">
        <v>0</v>
      </c>
      <c r="AA929" s="50">
        <v>0</v>
      </c>
      <c r="AB929" s="50">
        <v>0</v>
      </c>
      <c r="AC929" s="50">
        <v>0</v>
      </c>
      <c r="AD929" s="50">
        <v>0</v>
      </c>
      <c r="AE929" s="50">
        <v>0</v>
      </c>
      <c r="AF929" s="50">
        <v>0</v>
      </c>
      <c r="AG929" s="50">
        <v>0</v>
      </c>
      <c r="AH929" s="50">
        <v>0</v>
      </c>
      <c r="AI929" s="50">
        <v>0</v>
      </c>
      <c r="AJ929" s="50">
        <v>0</v>
      </c>
      <c r="AK929" s="50">
        <v>0</v>
      </c>
    </row>
    <row r="930" spans="1:38">
      <c r="A930" s="50">
        <v>37850</v>
      </c>
      <c r="B930" t="s">
        <v>6116</v>
      </c>
      <c r="C930" t="s">
        <v>6117</v>
      </c>
      <c r="D930" t="s">
        <v>6118</v>
      </c>
      <c r="E930" t="s">
        <v>3070</v>
      </c>
      <c r="F930" t="s">
        <v>3090</v>
      </c>
      <c r="G930" t="s">
        <v>3033</v>
      </c>
      <c r="H930" t="s">
        <v>3034</v>
      </c>
      <c r="I930" t="s">
        <v>3947</v>
      </c>
      <c r="J930" t="s">
        <v>3171</v>
      </c>
      <c r="K930" s="50">
        <v>0</v>
      </c>
      <c r="L930" s="50">
        <v>0</v>
      </c>
      <c r="M930" s="50">
        <v>0</v>
      </c>
      <c r="N930" s="50">
        <v>0</v>
      </c>
      <c r="O930" s="50">
        <v>0</v>
      </c>
      <c r="P930" s="50">
        <v>0</v>
      </c>
      <c r="Q930" s="50">
        <v>0</v>
      </c>
      <c r="R930" s="50">
        <v>0</v>
      </c>
      <c r="S930" s="50">
        <v>0</v>
      </c>
      <c r="T930" s="50">
        <v>0</v>
      </c>
      <c r="U930" s="50">
        <v>0</v>
      </c>
      <c r="V930" s="50">
        <v>0</v>
      </c>
      <c r="W930" s="50">
        <v>0</v>
      </c>
      <c r="X930" s="50">
        <v>0</v>
      </c>
      <c r="Y930" s="50">
        <v>0</v>
      </c>
      <c r="Z930" s="50">
        <v>0</v>
      </c>
      <c r="AA930" s="50">
        <v>0</v>
      </c>
      <c r="AB930" s="50">
        <v>0</v>
      </c>
      <c r="AC930" s="50">
        <v>0</v>
      </c>
      <c r="AD930" s="50">
        <v>0</v>
      </c>
      <c r="AE930" s="50">
        <v>0</v>
      </c>
      <c r="AF930" s="50">
        <v>0</v>
      </c>
      <c r="AG930" s="50">
        <v>0</v>
      </c>
      <c r="AH930" s="50">
        <v>0</v>
      </c>
      <c r="AI930" s="50">
        <v>0</v>
      </c>
      <c r="AJ930" s="50">
        <v>0</v>
      </c>
      <c r="AK930" s="50">
        <v>0</v>
      </c>
    </row>
    <row r="931" spans="1:38">
      <c r="A931" s="50">
        <v>37235</v>
      </c>
      <c r="B931" t="s">
        <v>6119</v>
      </c>
      <c r="C931" t="s">
        <v>6120</v>
      </c>
      <c r="D931" t="s">
        <v>6121</v>
      </c>
      <c r="E931" t="s">
        <v>4472</v>
      </c>
      <c r="F931" t="s">
        <v>6018</v>
      </c>
      <c r="G931" t="s">
        <v>3182</v>
      </c>
      <c r="H931" t="s">
        <v>3052</v>
      </c>
      <c r="I931" t="s">
        <v>6019</v>
      </c>
      <c r="J931" t="s">
        <v>4475</v>
      </c>
      <c r="K931" s="50">
        <v>0</v>
      </c>
      <c r="L931" s="50">
        <v>0</v>
      </c>
      <c r="M931" s="50">
        <v>0</v>
      </c>
      <c r="N931" s="50">
        <v>0</v>
      </c>
      <c r="O931" s="50">
        <v>0</v>
      </c>
      <c r="P931" s="50">
        <v>0</v>
      </c>
      <c r="Q931" s="50">
        <v>0</v>
      </c>
      <c r="R931" s="50">
        <v>0</v>
      </c>
      <c r="S931" s="50">
        <v>0</v>
      </c>
      <c r="T931" s="50">
        <v>0</v>
      </c>
      <c r="U931" s="50">
        <v>0</v>
      </c>
      <c r="V931" s="50">
        <v>0</v>
      </c>
      <c r="W931" s="50">
        <v>0</v>
      </c>
      <c r="X931" s="50">
        <v>0</v>
      </c>
      <c r="Y931" s="50">
        <v>0</v>
      </c>
      <c r="Z931" s="50">
        <v>0</v>
      </c>
      <c r="AA931" s="50">
        <v>0</v>
      </c>
      <c r="AB931" s="50">
        <v>0</v>
      </c>
      <c r="AC931" s="50">
        <v>0</v>
      </c>
      <c r="AD931" s="50">
        <v>0</v>
      </c>
      <c r="AE931" s="50">
        <v>0</v>
      </c>
      <c r="AF931" s="50">
        <v>0</v>
      </c>
      <c r="AG931" s="50">
        <v>0</v>
      </c>
      <c r="AH931" s="50">
        <v>0</v>
      </c>
      <c r="AI931" s="50">
        <v>0</v>
      </c>
      <c r="AJ931" s="50">
        <v>0</v>
      </c>
      <c r="AK931" s="50">
        <v>0</v>
      </c>
    </row>
    <row r="932" spans="1:38">
      <c r="A932" s="50">
        <v>37243</v>
      </c>
      <c r="B932" t="s">
        <v>6122</v>
      </c>
      <c r="C932" t="s">
        <v>6123</v>
      </c>
      <c r="D932" t="s">
        <v>6124</v>
      </c>
      <c r="E932" t="s">
        <v>6125</v>
      </c>
      <c r="F932" t="s">
        <v>6126</v>
      </c>
      <c r="G932" t="s">
        <v>3141</v>
      </c>
      <c r="H932" t="s">
        <v>3052</v>
      </c>
      <c r="I932" t="s">
        <v>6127</v>
      </c>
      <c r="J932" t="s">
        <v>6128</v>
      </c>
      <c r="K932" s="50">
        <v>0</v>
      </c>
      <c r="L932" s="50">
        <v>0</v>
      </c>
      <c r="M932" s="50">
        <v>0</v>
      </c>
      <c r="N932" s="50">
        <v>0</v>
      </c>
      <c r="O932" s="50">
        <v>0</v>
      </c>
      <c r="P932" s="50">
        <v>0</v>
      </c>
      <c r="Q932" s="50">
        <v>0</v>
      </c>
      <c r="R932" s="50">
        <v>0</v>
      </c>
      <c r="S932" s="50">
        <v>0</v>
      </c>
      <c r="T932" s="50">
        <v>0</v>
      </c>
      <c r="U932" s="50">
        <v>0</v>
      </c>
      <c r="V932" s="50">
        <v>0</v>
      </c>
      <c r="W932" s="50">
        <v>0</v>
      </c>
      <c r="X932" s="50">
        <v>0</v>
      </c>
      <c r="Y932" s="50">
        <v>0</v>
      </c>
      <c r="Z932" s="50">
        <v>0</v>
      </c>
      <c r="AA932" s="50">
        <v>0</v>
      </c>
      <c r="AB932" s="50">
        <v>0</v>
      </c>
      <c r="AC932" s="50">
        <v>0</v>
      </c>
      <c r="AD932" s="50">
        <v>0</v>
      </c>
      <c r="AE932" s="50">
        <v>0</v>
      </c>
      <c r="AF932" s="50">
        <v>0</v>
      </c>
      <c r="AG932" s="50">
        <v>0</v>
      </c>
      <c r="AH932" s="50">
        <v>0</v>
      </c>
      <c r="AI932" s="50">
        <v>0</v>
      </c>
      <c r="AJ932" s="50">
        <v>0</v>
      </c>
      <c r="AK932" s="50">
        <v>0</v>
      </c>
    </row>
    <row r="933" spans="1:38">
      <c r="A933" s="50">
        <v>36577</v>
      </c>
      <c r="B933" t="s">
        <v>6129</v>
      </c>
      <c r="C933" t="s">
        <v>6130</v>
      </c>
      <c r="D933" t="s">
        <v>6131</v>
      </c>
      <c r="E933" t="s">
        <v>3058</v>
      </c>
      <c r="F933" t="s">
        <v>3341</v>
      </c>
      <c r="G933" t="s">
        <v>3060</v>
      </c>
      <c r="H933" t="s">
        <v>3052</v>
      </c>
      <c r="I933" t="s">
        <v>3044</v>
      </c>
      <c r="J933" t="s">
        <v>3045</v>
      </c>
      <c r="K933" s="50">
        <v>1</v>
      </c>
      <c r="L933" s="50">
        <v>0</v>
      </c>
      <c r="M933" s="50">
        <v>0</v>
      </c>
      <c r="N933" s="50">
        <v>0</v>
      </c>
      <c r="O933" s="50">
        <v>0</v>
      </c>
      <c r="P933" s="50">
        <v>0</v>
      </c>
      <c r="Q933" s="50">
        <v>0</v>
      </c>
      <c r="R933" s="50">
        <v>0</v>
      </c>
      <c r="S933" s="50">
        <v>0</v>
      </c>
      <c r="T933" s="50">
        <v>0</v>
      </c>
      <c r="U933" s="50">
        <v>0</v>
      </c>
      <c r="V933" s="50">
        <v>0</v>
      </c>
      <c r="W933" s="50">
        <v>0</v>
      </c>
      <c r="X933" s="50">
        <v>0</v>
      </c>
      <c r="Y933" s="50">
        <v>0</v>
      </c>
      <c r="Z933" s="50">
        <v>0</v>
      </c>
      <c r="AA933" s="50">
        <v>0</v>
      </c>
      <c r="AB933" s="50">
        <v>0</v>
      </c>
      <c r="AC933" s="50">
        <v>0</v>
      </c>
      <c r="AD933" s="50">
        <v>0</v>
      </c>
      <c r="AE933" s="50">
        <v>0</v>
      </c>
      <c r="AF933" s="50">
        <v>0</v>
      </c>
      <c r="AG933" s="50">
        <v>0</v>
      </c>
      <c r="AH933" s="50">
        <v>0</v>
      </c>
      <c r="AI933" s="50">
        <v>0</v>
      </c>
      <c r="AJ933" s="50">
        <v>0</v>
      </c>
      <c r="AK933" s="50">
        <v>0</v>
      </c>
      <c r="AL933" t="s">
        <v>5</v>
      </c>
    </row>
    <row r="934" spans="1:38">
      <c r="A934" s="50">
        <v>36597</v>
      </c>
      <c r="B934" t="s">
        <v>6132</v>
      </c>
      <c r="C934" t="s">
        <v>6133</v>
      </c>
      <c r="D934" t="s">
        <v>6134</v>
      </c>
      <c r="E934" t="s">
        <v>3070</v>
      </c>
      <c r="F934" t="s">
        <v>3187</v>
      </c>
      <c r="G934" t="s">
        <v>3072</v>
      </c>
      <c r="H934" t="s">
        <v>3052</v>
      </c>
      <c r="I934" t="s">
        <v>3053</v>
      </c>
      <c r="J934" t="s">
        <v>3054</v>
      </c>
      <c r="K934" s="50">
        <v>0</v>
      </c>
      <c r="L934" s="50">
        <v>0</v>
      </c>
      <c r="M934" s="50">
        <v>0</v>
      </c>
      <c r="N934" s="50">
        <v>0</v>
      </c>
      <c r="O934" s="50">
        <v>0</v>
      </c>
      <c r="P934" s="50">
        <v>0</v>
      </c>
      <c r="Q934" s="50">
        <v>0</v>
      </c>
      <c r="R934" s="50">
        <v>0</v>
      </c>
      <c r="S934" s="50">
        <v>0</v>
      </c>
      <c r="T934" s="50">
        <v>0</v>
      </c>
      <c r="U934" s="50">
        <v>0</v>
      </c>
      <c r="V934" s="50">
        <v>0</v>
      </c>
      <c r="W934" s="50">
        <v>0</v>
      </c>
      <c r="X934" s="50">
        <v>0</v>
      </c>
      <c r="Y934" s="50">
        <v>0</v>
      </c>
      <c r="Z934" s="50">
        <v>0</v>
      </c>
      <c r="AA934" s="50">
        <v>0</v>
      </c>
      <c r="AB934" s="50">
        <v>0</v>
      </c>
      <c r="AC934" s="50">
        <v>0</v>
      </c>
      <c r="AD934" s="50">
        <v>0</v>
      </c>
      <c r="AE934" s="50">
        <v>0</v>
      </c>
      <c r="AF934" s="50">
        <v>1</v>
      </c>
      <c r="AG934" s="50">
        <v>0</v>
      </c>
      <c r="AH934" s="50">
        <v>0</v>
      </c>
      <c r="AI934" s="50">
        <v>0</v>
      </c>
      <c r="AJ934" s="50">
        <v>0</v>
      </c>
      <c r="AK934" s="50">
        <v>0</v>
      </c>
      <c r="AL934" t="s">
        <v>5</v>
      </c>
    </row>
    <row r="935" spans="1:38">
      <c r="A935" s="50">
        <v>37246</v>
      </c>
      <c r="B935" t="s">
        <v>6135</v>
      </c>
      <c r="C935" t="s">
        <v>6136</v>
      </c>
      <c r="D935" t="s">
        <v>5431</v>
      </c>
      <c r="E935" t="s">
        <v>3361</v>
      </c>
      <c r="F935" t="s">
        <v>4379</v>
      </c>
      <c r="G935" t="s">
        <v>3506</v>
      </c>
      <c r="H935" t="s">
        <v>3413</v>
      </c>
      <c r="I935" t="s">
        <v>3507</v>
      </c>
      <c r="J935" t="s">
        <v>3508</v>
      </c>
      <c r="K935" s="50">
        <v>0</v>
      </c>
      <c r="L935" s="50">
        <v>0</v>
      </c>
      <c r="M935" s="50">
        <v>0</v>
      </c>
      <c r="N935" s="50">
        <v>0</v>
      </c>
      <c r="O935" s="50">
        <v>0</v>
      </c>
      <c r="P935" s="50">
        <v>0</v>
      </c>
      <c r="Q935" s="50">
        <v>0</v>
      </c>
      <c r="R935" s="50">
        <v>0</v>
      </c>
      <c r="S935" s="50">
        <v>0</v>
      </c>
      <c r="T935" s="50">
        <v>0</v>
      </c>
      <c r="U935" s="50">
        <v>0</v>
      </c>
      <c r="V935" s="50">
        <v>0</v>
      </c>
      <c r="W935" s="50">
        <v>0</v>
      </c>
      <c r="X935" s="50">
        <v>0</v>
      </c>
      <c r="Y935" s="50">
        <v>0</v>
      </c>
      <c r="Z935" s="50">
        <v>0</v>
      </c>
      <c r="AA935" s="50">
        <v>0</v>
      </c>
      <c r="AB935" s="50">
        <v>0</v>
      </c>
      <c r="AC935" s="50">
        <v>0</v>
      </c>
      <c r="AD935" s="50">
        <v>0</v>
      </c>
      <c r="AE935" s="50">
        <v>0</v>
      </c>
      <c r="AF935" s="50">
        <v>0</v>
      </c>
      <c r="AG935" s="50">
        <v>0</v>
      </c>
      <c r="AH935" s="50">
        <v>0</v>
      </c>
      <c r="AI935" s="50">
        <v>0</v>
      </c>
      <c r="AJ935" s="50">
        <v>0</v>
      </c>
      <c r="AK935" s="50">
        <v>0</v>
      </c>
    </row>
    <row r="936" spans="1:38">
      <c r="A936" s="50">
        <v>37253</v>
      </c>
      <c r="B936" t="s">
        <v>6137</v>
      </c>
      <c r="C936" t="s">
        <v>6138</v>
      </c>
      <c r="D936" t="s">
        <v>6139</v>
      </c>
      <c r="E936" t="s">
        <v>3070</v>
      </c>
      <c r="F936" t="s">
        <v>3285</v>
      </c>
      <c r="G936" t="s">
        <v>3060</v>
      </c>
      <c r="H936" t="s">
        <v>3052</v>
      </c>
      <c r="I936" t="s">
        <v>3053</v>
      </c>
      <c r="J936" t="s">
        <v>3054</v>
      </c>
      <c r="K936" s="50">
        <v>0</v>
      </c>
      <c r="L936" s="50">
        <v>0</v>
      </c>
      <c r="M936" s="50">
        <v>0</v>
      </c>
      <c r="N936" s="50">
        <v>0</v>
      </c>
      <c r="O936" s="50">
        <v>0</v>
      </c>
      <c r="P936" s="50">
        <v>0</v>
      </c>
      <c r="Q936" s="50">
        <v>0</v>
      </c>
      <c r="R936" s="50">
        <v>0</v>
      </c>
      <c r="S936" s="50">
        <v>0</v>
      </c>
      <c r="T936" s="50">
        <v>0</v>
      </c>
      <c r="U936" s="50">
        <v>0</v>
      </c>
      <c r="V936" s="50">
        <v>0</v>
      </c>
      <c r="W936" s="50">
        <v>0</v>
      </c>
      <c r="X936" s="50">
        <v>0</v>
      </c>
      <c r="Y936" s="50">
        <v>0</v>
      </c>
      <c r="Z936" s="50">
        <v>0</v>
      </c>
      <c r="AA936" s="50">
        <v>0</v>
      </c>
      <c r="AB936" s="50">
        <v>0</v>
      </c>
      <c r="AC936" s="50">
        <v>0</v>
      </c>
      <c r="AD936" s="50">
        <v>0</v>
      </c>
      <c r="AE936" s="50">
        <v>0</v>
      </c>
      <c r="AF936" s="50">
        <v>1</v>
      </c>
      <c r="AG936" s="50">
        <v>0</v>
      </c>
      <c r="AH936" s="50">
        <v>0</v>
      </c>
      <c r="AI936" s="50">
        <v>0</v>
      </c>
      <c r="AJ936" s="50">
        <v>0</v>
      </c>
      <c r="AK936" s="50">
        <v>0</v>
      </c>
      <c r="AL936" t="s">
        <v>5</v>
      </c>
    </row>
    <row r="937" spans="1:38">
      <c r="A937" s="50">
        <v>37271</v>
      </c>
      <c r="B937" t="s">
        <v>6140</v>
      </c>
      <c r="C937" t="s">
        <v>6141</v>
      </c>
      <c r="D937" t="s">
        <v>6142</v>
      </c>
      <c r="E937" t="s">
        <v>3361</v>
      </c>
      <c r="F937" t="s">
        <v>6143</v>
      </c>
      <c r="G937" t="s">
        <v>3506</v>
      </c>
      <c r="H937" t="s">
        <v>3413</v>
      </c>
      <c r="I937" t="s">
        <v>3507</v>
      </c>
      <c r="J937" t="s">
        <v>3508</v>
      </c>
      <c r="K937" s="50">
        <v>0</v>
      </c>
      <c r="L937" s="50">
        <v>0</v>
      </c>
      <c r="M937" s="50">
        <v>0</v>
      </c>
      <c r="N937" s="50">
        <v>0</v>
      </c>
      <c r="O937" s="50">
        <v>0</v>
      </c>
      <c r="P937" s="50">
        <v>0</v>
      </c>
      <c r="Q937" s="50">
        <v>0</v>
      </c>
      <c r="R937" s="50">
        <v>0</v>
      </c>
      <c r="S937" s="50">
        <v>0</v>
      </c>
      <c r="T937" s="50">
        <v>0</v>
      </c>
      <c r="U937" s="50">
        <v>0</v>
      </c>
      <c r="V937" s="50">
        <v>0</v>
      </c>
      <c r="W937" s="50">
        <v>0</v>
      </c>
      <c r="X937" s="50">
        <v>0</v>
      </c>
      <c r="Y937" s="50">
        <v>0</v>
      </c>
      <c r="Z937" s="50">
        <v>0</v>
      </c>
      <c r="AA937" s="50">
        <v>0</v>
      </c>
      <c r="AB937" s="50">
        <v>0</v>
      </c>
      <c r="AC937" s="50">
        <v>0</v>
      </c>
      <c r="AD937" s="50">
        <v>0</v>
      </c>
      <c r="AE937" s="50">
        <v>0</v>
      </c>
      <c r="AF937" s="50">
        <v>0</v>
      </c>
      <c r="AG937" s="50">
        <v>0</v>
      </c>
      <c r="AH937" s="50">
        <v>0</v>
      </c>
      <c r="AI937" s="50">
        <v>0</v>
      </c>
      <c r="AJ937" s="50">
        <v>0</v>
      </c>
      <c r="AK937" s="50">
        <v>0</v>
      </c>
    </row>
    <row r="938" spans="1:38">
      <c r="A938" s="50">
        <v>36606</v>
      </c>
      <c r="B938" t="s">
        <v>6144</v>
      </c>
      <c r="C938" t="s">
        <v>6145</v>
      </c>
      <c r="D938" t="s">
        <v>6146</v>
      </c>
      <c r="E938" t="s">
        <v>3070</v>
      </c>
      <c r="F938" t="s">
        <v>3071</v>
      </c>
      <c r="G938" t="s">
        <v>3072</v>
      </c>
      <c r="H938" t="s">
        <v>3052</v>
      </c>
      <c r="I938" t="s">
        <v>3053</v>
      </c>
      <c r="J938" t="s">
        <v>3054</v>
      </c>
      <c r="K938" s="50">
        <v>0</v>
      </c>
      <c r="L938" s="50">
        <v>0</v>
      </c>
      <c r="M938" s="50">
        <v>0</v>
      </c>
      <c r="N938" s="50">
        <v>0</v>
      </c>
      <c r="O938" s="50">
        <v>0</v>
      </c>
      <c r="P938" s="50">
        <v>0</v>
      </c>
      <c r="Q938" s="50">
        <v>0</v>
      </c>
      <c r="R938" s="50">
        <v>0</v>
      </c>
      <c r="S938" s="50">
        <v>0</v>
      </c>
      <c r="T938" s="50">
        <v>0</v>
      </c>
      <c r="U938" s="50">
        <v>0</v>
      </c>
      <c r="V938" s="50">
        <v>0</v>
      </c>
      <c r="W938" s="50">
        <v>0</v>
      </c>
      <c r="X938" s="50">
        <v>0</v>
      </c>
      <c r="Y938" s="50">
        <v>0</v>
      </c>
      <c r="Z938" s="50">
        <v>0</v>
      </c>
      <c r="AA938" s="50">
        <v>0</v>
      </c>
      <c r="AB938" s="50">
        <v>0</v>
      </c>
      <c r="AC938" s="50">
        <v>0</v>
      </c>
      <c r="AD938" s="50">
        <v>0</v>
      </c>
      <c r="AE938" s="50">
        <v>0</v>
      </c>
      <c r="AF938" s="50">
        <v>1</v>
      </c>
      <c r="AG938" s="50">
        <v>0</v>
      </c>
      <c r="AH938" s="50">
        <v>0</v>
      </c>
      <c r="AI938" s="50">
        <v>0</v>
      </c>
      <c r="AJ938" s="50">
        <v>0</v>
      </c>
      <c r="AK938" s="50">
        <v>0</v>
      </c>
      <c r="AL938" t="s">
        <v>5</v>
      </c>
    </row>
    <row r="939" spans="1:38">
      <c r="A939" s="50">
        <v>45331</v>
      </c>
      <c r="B939" t="s">
        <v>6147</v>
      </c>
      <c r="C939" t="s">
        <v>6148</v>
      </c>
      <c r="D939" t="s">
        <v>6149</v>
      </c>
      <c r="E939" t="s">
        <v>3070</v>
      </c>
      <c r="F939" t="s">
        <v>3145</v>
      </c>
      <c r="G939" t="s">
        <v>3072</v>
      </c>
      <c r="H939" t="s">
        <v>3052</v>
      </c>
      <c r="I939" t="s">
        <v>3053</v>
      </c>
      <c r="J939" t="s">
        <v>3054</v>
      </c>
      <c r="K939" s="50">
        <v>0</v>
      </c>
      <c r="L939" s="50">
        <v>0</v>
      </c>
      <c r="M939" s="50">
        <v>0</v>
      </c>
      <c r="N939" s="50">
        <v>0</v>
      </c>
      <c r="O939" s="50">
        <v>0</v>
      </c>
      <c r="P939" s="50">
        <v>0</v>
      </c>
      <c r="Q939" s="50">
        <v>0</v>
      </c>
      <c r="R939" s="50">
        <v>0</v>
      </c>
      <c r="S939" s="50">
        <v>0</v>
      </c>
      <c r="T939" s="50">
        <v>0</v>
      </c>
      <c r="U939" s="50">
        <v>0</v>
      </c>
      <c r="V939" s="50">
        <v>0</v>
      </c>
      <c r="W939" s="50">
        <v>0</v>
      </c>
      <c r="X939" s="50">
        <v>0</v>
      </c>
      <c r="Y939" s="50">
        <v>0</v>
      </c>
      <c r="Z939" s="50">
        <v>0</v>
      </c>
      <c r="AA939" s="50">
        <v>0</v>
      </c>
      <c r="AB939" s="50">
        <v>0</v>
      </c>
      <c r="AC939" s="50">
        <v>0</v>
      </c>
      <c r="AD939" s="50">
        <v>0</v>
      </c>
      <c r="AE939" s="50">
        <v>0</v>
      </c>
      <c r="AF939" s="50">
        <v>1</v>
      </c>
      <c r="AG939" s="50">
        <v>0</v>
      </c>
      <c r="AH939" s="50">
        <v>0</v>
      </c>
      <c r="AI939" s="50">
        <v>0</v>
      </c>
      <c r="AJ939" s="50">
        <v>0</v>
      </c>
      <c r="AK939" s="50">
        <v>0</v>
      </c>
      <c r="AL939" t="s">
        <v>5</v>
      </c>
    </row>
    <row r="940" spans="1:38">
      <c r="A940" s="50">
        <v>44697</v>
      </c>
      <c r="B940" t="s">
        <v>6150</v>
      </c>
      <c r="C940" t="s">
        <v>6151</v>
      </c>
      <c r="D940" t="s">
        <v>6152</v>
      </c>
      <c r="E940" t="s">
        <v>3361</v>
      </c>
      <c r="F940" t="s">
        <v>3505</v>
      </c>
      <c r="G940" t="s">
        <v>3506</v>
      </c>
      <c r="H940" t="s">
        <v>3413</v>
      </c>
      <c r="I940" t="s">
        <v>3507</v>
      </c>
      <c r="J940" t="s">
        <v>3508</v>
      </c>
      <c r="K940" s="50">
        <v>0</v>
      </c>
      <c r="L940" s="50">
        <v>0</v>
      </c>
      <c r="M940" s="50">
        <v>0</v>
      </c>
      <c r="N940" s="50">
        <v>0</v>
      </c>
      <c r="O940" s="50">
        <v>0</v>
      </c>
      <c r="P940" s="50">
        <v>0</v>
      </c>
      <c r="Q940" s="50">
        <v>0</v>
      </c>
      <c r="R940" s="50">
        <v>0</v>
      </c>
      <c r="S940" s="50">
        <v>0</v>
      </c>
      <c r="T940" s="50">
        <v>0</v>
      </c>
      <c r="U940" s="50">
        <v>0</v>
      </c>
      <c r="V940" s="50">
        <v>0</v>
      </c>
      <c r="W940" s="50">
        <v>0</v>
      </c>
      <c r="X940" s="50">
        <v>0</v>
      </c>
      <c r="Y940" s="50">
        <v>0</v>
      </c>
      <c r="Z940" s="50">
        <v>0</v>
      </c>
      <c r="AA940" s="50">
        <v>0</v>
      </c>
      <c r="AB940" s="50">
        <v>0</v>
      </c>
      <c r="AC940" s="50">
        <v>0</v>
      </c>
      <c r="AD940" s="50">
        <v>0</v>
      </c>
      <c r="AE940" s="50">
        <v>0</v>
      </c>
      <c r="AF940" s="50">
        <v>0</v>
      </c>
      <c r="AG940" s="50">
        <v>0</v>
      </c>
      <c r="AH940" s="50">
        <v>0</v>
      </c>
      <c r="AI940" s="50">
        <v>0</v>
      </c>
      <c r="AJ940" s="50">
        <v>0</v>
      </c>
      <c r="AK940" s="50">
        <v>0</v>
      </c>
    </row>
    <row r="941" spans="1:38">
      <c r="A941" s="50">
        <v>44703</v>
      </c>
      <c r="B941" t="s">
        <v>6153</v>
      </c>
      <c r="C941" t="s">
        <v>6154</v>
      </c>
      <c r="D941" t="s">
        <v>6155</v>
      </c>
      <c r="E941" t="s">
        <v>3113</v>
      </c>
      <c r="F941" t="s">
        <v>3796</v>
      </c>
      <c r="G941" t="s">
        <v>3060</v>
      </c>
      <c r="H941" t="s">
        <v>3052</v>
      </c>
      <c r="I941" t="s">
        <v>3053</v>
      </c>
      <c r="J941" t="s">
        <v>3054</v>
      </c>
      <c r="K941" s="50">
        <v>0</v>
      </c>
      <c r="L941" s="50">
        <v>0</v>
      </c>
      <c r="M941" s="50">
        <v>0</v>
      </c>
      <c r="N941" s="50">
        <v>0</v>
      </c>
      <c r="O941" s="50">
        <v>0</v>
      </c>
      <c r="P941" s="50">
        <v>0</v>
      </c>
      <c r="Q941" s="50">
        <v>0</v>
      </c>
      <c r="R941" s="50">
        <v>1</v>
      </c>
      <c r="S941" s="50">
        <v>0</v>
      </c>
      <c r="T941" s="50">
        <v>0</v>
      </c>
      <c r="U941" s="50">
        <v>0</v>
      </c>
      <c r="V941" s="50">
        <v>0</v>
      </c>
      <c r="W941" s="50">
        <v>0</v>
      </c>
      <c r="X941" s="50">
        <v>0</v>
      </c>
      <c r="Y941" s="50">
        <v>0</v>
      </c>
      <c r="Z941" s="50">
        <v>0</v>
      </c>
      <c r="AA941" s="50">
        <v>0</v>
      </c>
      <c r="AB941" s="50">
        <v>0</v>
      </c>
      <c r="AC941" s="50">
        <v>0</v>
      </c>
      <c r="AD941" s="50">
        <v>0</v>
      </c>
      <c r="AE941" s="50">
        <v>0</v>
      </c>
      <c r="AF941" s="50">
        <v>0</v>
      </c>
      <c r="AG941" s="50">
        <v>0</v>
      </c>
      <c r="AH941" s="50">
        <v>0</v>
      </c>
      <c r="AI941" s="50">
        <v>0</v>
      </c>
      <c r="AJ941" s="50">
        <v>0</v>
      </c>
      <c r="AK941" s="50">
        <v>0</v>
      </c>
      <c r="AL941" t="s">
        <v>5</v>
      </c>
    </row>
    <row r="942" spans="1:38">
      <c r="A942" s="50">
        <v>44730</v>
      </c>
      <c r="B942" t="s">
        <v>6156</v>
      </c>
      <c r="C942" t="s">
        <v>6157</v>
      </c>
      <c r="D942" t="s">
        <v>6158</v>
      </c>
      <c r="E942" t="s">
        <v>3070</v>
      </c>
      <c r="F942" t="s">
        <v>3090</v>
      </c>
      <c r="G942" t="s">
        <v>3033</v>
      </c>
      <c r="H942" t="s">
        <v>3034</v>
      </c>
      <c r="I942" t="s">
        <v>3035</v>
      </c>
      <c r="J942" t="s">
        <v>3171</v>
      </c>
      <c r="K942" s="50">
        <v>0</v>
      </c>
      <c r="L942" s="50">
        <v>0</v>
      </c>
      <c r="M942" s="50">
        <v>0</v>
      </c>
      <c r="N942" s="50">
        <v>0</v>
      </c>
      <c r="O942" s="50">
        <v>0</v>
      </c>
      <c r="P942" s="50">
        <v>0</v>
      </c>
      <c r="Q942" s="50">
        <v>0</v>
      </c>
      <c r="R942" s="50">
        <v>0</v>
      </c>
      <c r="S942" s="50">
        <v>0</v>
      </c>
      <c r="T942" s="50">
        <v>0</v>
      </c>
      <c r="U942" s="50">
        <v>0</v>
      </c>
      <c r="V942" s="50">
        <v>0</v>
      </c>
      <c r="W942" s="50">
        <v>0</v>
      </c>
      <c r="X942" s="50">
        <v>0</v>
      </c>
      <c r="Y942" s="50">
        <v>0</v>
      </c>
      <c r="Z942" s="50">
        <v>0</v>
      </c>
      <c r="AA942" s="50">
        <v>0</v>
      </c>
      <c r="AB942" s="50">
        <v>0</v>
      </c>
      <c r="AC942" s="50">
        <v>0</v>
      </c>
      <c r="AD942" s="50">
        <v>0</v>
      </c>
      <c r="AE942" s="50">
        <v>0</v>
      </c>
      <c r="AF942" s="50">
        <v>0</v>
      </c>
      <c r="AG942" s="50">
        <v>0</v>
      </c>
      <c r="AH942" s="50">
        <v>0</v>
      </c>
      <c r="AI942" s="50">
        <v>0</v>
      </c>
      <c r="AJ942" s="50">
        <v>0</v>
      </c>
      <c r="AK942" s="50">
        <v>0</v>
      </c>
    </row>
    <row r="943" spans="1:38">
      <c r="A943" s="50">
        <v>45988</v>
      </c>
      <c r="B943" t="s">
        <v>6159</v>
      </c>
      <c r="C943" t="s">
        <v>6160</v>
      </c>
      <c r="D943" t="s">
        <v>6161</v>
      </c>
      <c r="E943" t="s">
        <v>6162</v>
      </c>
      <c r="F943" t="s">
        <v>6163</v>
      </c>
      <c r="G943" t="s">
        <v>3072</v>
      </c>
      <c r="H943" t="s">
        <v>3052</v>
      </c>
      <c r="I943" t="s">
        <v>6019</v>
      </c>
      <c r="J943" t="s">
        <v>4475</v>
      </c>
      <c r="K943" s="50">
        <v>0</v>
      </c>
      <c r="L943" s="50">
        <v>0</v>
      </c>
      <c r="M943" s="50">
        <v>0</v>
      </c>
      <c r="N943" s="50">
        <v>0</v>
      </c>
      <c r="O943" s="50">
        <v>0</v>
      </c>
      <c r="P943" s="50">
        <v>0</v>
      </c>
      <c r="Q943" s="50">
        <v>0</v>
      </c>
      <c r="R943" s="50">
        <v>0</v>
      </c>
      <c r="S943" s="50">
        <v>0</v>
      </c>
      <c r="T943" s="50">
        <v>0</v>
      </c>
      <c r="U943" s="50">
        <v>0</v>
      </c>
      <c r="V943" s="50">
        <v>0</v>
      </c>
      <c r="W943" s="50">
        <v>0</v>
      </c>
      <c r="X943" s="50">
        <v>0</v>
      </c>
      <c r="Y943" s="50">
        <v>0</v>
      </c>
      <c r="Z943" s="50">
        <v>0</v>
      </c>
      <c r="AA943" s="50">
        <v>0</v>
      </c>
      <c r="AB943" s="50">
        <v>0</v>
      </c>
      <c r="AC943" s="50">
        <v>0</v>
      </c>
      <c r="AD943" s="50">
        <v>0</v>
      </c>
      <c r="AE943" s="50">
        <v>0</v>
      </c>
      <c r="AF943" s="50">
        <v>0</v>
      </c>
      <c r="AG943" s="50">
        <v>0</v>
      </c>
      <c r="AH943" s="50">
        <v>0</v>
      </c>
      <c r="AI943" s="50">
        <v>0</v>
      </c>
      <c r="AJ943" s="50">
        <v>0</v>
      </c>
      <c r="AK943" s="50">
        <v>0</v>
      </c>
    </row>
    <row r="944" spans="1:38">
      <c r="A944" s="50">
        <v>46638</v>
      </c>
      <c r="B944" t="s">
        <v>6164</v>
      </c>
      <c r="C944" t="s">
        <v>6165</v>
      </c>
      <c r="D944" t="s">
        <v>6166</v>
      </c>
      <c r="E944" t="s">
        <v>6167</v>
      </c>
      <c r="F944" t="s">
        <v>6168</v>
      </c>
      <c r="G944" t="s">
        <v>3072</v>
      </c>
      <c r="H944" t="s">
        <v>3052</v>
      </c>
      <c r="I944" t="s">
        <v>5458</v>
      </c>
      <c r="J944" t="s">
        <v>4781</v>
      </c>
      <c r="K944" s="50">
        <v>0</v>
      </c>
      <c r="L944" s="50">
        <v>0</v>
      </c>
      <c r="M944" s="50">
        <v>0</v>
      </c>
      <c r="N944" s="50">
        <v>0</v>
      </c>
      <c r="O944" s="50">
        <v>0</v>
      </c>
      <c r="P944" s="50">
        <v>0</v>
      </c>
      <c r="Q944" s="50">
        <v>0</v>
      </c>
      <c r="R944" s="50">
        <v>0</v>
      </c>
      <c r="S944" s="50">
        <v>0</v>
      </c>
      <c r="T944" s="50">
        <v>0</v>
      </c>
      <c r="U944" s="50">
        <v>0</v>
      </c>
      <c r="V944" s="50">
        <v>0</v>
      </c>
      <c r="W944" s="50">
        <v>0</v>
      </c>
      <c r="X944" s="50">
        <v>0</v>
      </c>
      <c r="Y944" s="50">
        <v>0</v>
      </c>
      <c r="Z944" s="50">
        <v>0</v>
      </c>
      <c r="AA944" s="50">
        <v>0</v>
      </c>
      <c r="AB944" s="50">
        <v>0</v>
      </c>
      <c r="AC944" s="50">
        <v>0</v>
      </c>
      <c r="AD944" s="50">
        <v>0</v>
      </c>
      <c r="AE944" s="50">
        <v>0</v>
      </c>
      <c r="AF944" s="50">
        <v>0</v>
      </c>
      <c r="AG944" s="50">
        <v>0</v>
      </c>
      <c r="AH944" s="50">
        <v>0</v>
      </c>
      <c r="AI944" s="50">
        <v>0</v>
      </c>
      <c r="AJ944" s="50">
        <v>0</v>
      </c>
      <c r="AK944" s="50">
        <v>0</v>
      </c>
    </row>
    <row r="945" spans="1:38">
      <c r="A945" s="50">
        <v>44800</v>
      </c>
      <c r="B945" t="s">
        <v>6169</v>
      </c>
      <c r="C945" t="s">
        <v>6170</v>
      </c>
      <c r="D945" t="s">
        <v>6171</v>
      </c>
      <c r="E945" t="s">
        <v>6172</v>
      </c>
      <c r="F945" t="s">
        <v>6173</v>
      </c>
      <c r="G945" t="s">
        <v>3141</v>
      </c>
      <c r="H945" t="s">
        <v>3052</v>
      </c>
      <c r="I945" t="s">
        <v>3053</v>
      </c>
      <c r="J945" t="s">
        <v>5874</v>
      </c>
      <c r="K945" s="50">
        <v>0</v>
      </c>
      <c r="L945" s="50">
        <v>0</v>
      </c>
      <c r="M945" s="50">
        <v>0</v>
      </c>
      <c r="N945" s="50">
        <v>0</v>
      </c>
      <c r="O945" s="50">
        <v>0</v>
      </c>
      <c r="P945" s="50">
        <v>0</v>
      </c>
      <c r="Q945" s="50">
        <v>0</v>
      </c>
      <c r="R945" s="50">
        <v>0</v>
      </c>
      <c r="S945" s="50">
        <v>0</v>
      </c>
      <c r="T945" s="50">
        <v>0</v>
      </c>
      <c r="U945" s="50">
        <v>0</v>
      </c>
      <c r="V945" s="50">
        <v>0</v>
      </c>
      <c r="W945" s="50">
        <v>0</v>
      </c>
      <c r="X945" s="50">
        <v>0</v>
      </c>
      <c r="Y945" s="50">
        <v>0</v>
      </c>
      <c r="Z945" s="50">
        <v>0</v>
      </c>
      <c r="AA945" s="50">
        <v>1</v>
      </c>
      <c r="AB945" s="50">
        <v>0</v>
      </c>
      <c r="AC945" s="50">
        <v>0</v>
      </c>
      <c r="AD945" s="50">
        <v>0</v>
      </c>
      <c r="AE945" s="50">
        <v>0</v>
      </c>
      <c r="AF945" s="50">
        <v>0</v>
      </c>
      <c r="AG945" s="50">
        <v>0</v>
      </c>
      <c r="AH945" s="50">
        <v>0</v>
      </c>
      <c r="AI945" s="50">
        <v>0</v>
      </c>
      <c r="AJ945" s="50">
        <v>0</v>
      </c>
      <c r="AK945" s="50">
        <v>0</v>
      </c>
      <c r="AL945" t="s">
        <v>5</v>
      </c>
    </row>
    <row r="946" spans="1:38">
      <c r="A946" s="50">
        <v>44804</v>
      </c>
      <c r="B946" t="s">
        <v>6174</v>
      </c>
      <c r="C946" t="s">
        <v>6175</v>
      </c>
      <c r="D946" t="s">
        <v>6176</v>
      </c>
      <c r="E946" t="s">
        <v>3594</v>
      </c>
      <c r="F946" t="s">
        <v>3136</v>
      </c>
      <c r="G946" t="s">
        <v>3060</v>
      </c>
      <c r="H946" t="s">
        <v>3052</v>
      </c>
      <c r="I946" t="s">
        <v>3500</v>
      </c>
      <c r="J946" t="s">
        <v>3595</v>
      </c>
      <c r="K946" s="50">
        <v>0</v>
      </c>
      <c r="L946" s="50">
        <v>0</v>
      </c>
      <c r="M946" s="50">
        <v>0</v>
      </c>
      <c r="N946" s="50">
        <v>0</v>
      </c>
      <c r="O946" s="50">
        <v>0</v>
      </c>
      <c r="P946" s="50">
        <v>0</v>
      </c>
      <c r="Q946" s="50">
        <v>0</v>
      </c>
      <c r="R946" s="50">
        <v>0</v>
      </c>
      <c r="S946" s="50">
        <v>0</v>
      </c>
      <c r="T946" s="50">
        <v>0</v>
      </c>
      <c r="U946" s="50">
        <v>0</v>
      </c>
      <c r="V946" s="50">
        <v>0</v>
      </c>
      <c r="W946" s="50">
        <v>0</v>
      </c>
      <c r="X946" s="50">
        <v>0</v>
      </c>
      <c r="Y946" s="50">
        <v>1</v>
      </c>
      <c r="Z946" s="50">
        <v>0</v>
      </c>
      <c r="AA946" s="50">
        <v>0</v>
      </c>
      <c r="AB946" s="50">
        <v>0</v>
      </c>
      <c r="AC946" s="50">
        <v>0</v>
      </c>
      <c r="AD946" s="50">
        <v>0</v>
      </c>
      <c r="AE946" s="50">
        <v>0</v>
      </c>
      <c r="AF946" s="50">
        <v>0</v>
      </c>
      <c r="AG946" s="50">
        <v>0</v>
      </c>
      <c r="AH946" s="50">
        <v>0</v>
      </c>
      <c r="AI946" s="50">
        <v>0</v>
      </c>
      <c r="AJ946" s="50">
        <v>0</v>
      </c>
      <c r="AK946" s="50">
        <v>0</v>
      </c>
      <c r="AL946" t="s">
        <v>3216</v>
      </c>
    </row>
    <row r="947" spans="1:38">
      <c r="A947" s="50">
        <v>45505</v>
      </c>
      <c r="B947" t="s">
        <v>6177</v>
      </c>
      <c r="C947" t="s">
        <v>6178</v>
      </c>
      <c r="D947" t="s">
        <v>6179</v>
      </c>
      <c r="E947" t="s">
        <v>6180</v>
      </c>
      <c r="F947" t="s">
        <v>4849</v>
      </c>
      <c r="G947" t="s">
        <v>3091</v>
      </c>
      <c r="H947" t="s">
        <v>3450</v>
      </c>
      <c r="I947" t="s">
        <v>6181</v>
      </c>
      <c r="J947" t="s">
        <v>6182</v>
      </c>
      <c r="K947" s="50">
        <v>0</v>
      </c>
      <c r="L947" s="50">
        <v>0</v>
      </c>
      <c r="M947" s="50">
        <v>0</v>
      </c>
      <c r="N947" s="50">
        <v>0</v>
      </c>
      <c r="O947" s="50">
        <v>0</v>
      </c>
      <c r="P947" s="50">
        <v>0</v>
      </c>
      <c r="Q947" s="50">
        <v>0</v>
      </c>
      <c r="R947" s="50">
        <v>0</v>
      </c>
      <c r="S947" s="50">
        <v>0</v>
      </c>
      <c r="T947" s="50">
        <v>0</v>
      </c>
      <c r="U947" s="50">
        <v>0</v>
      </c>
      <c r="V947" s="50">
        <v>0</v>
      </c>
      <c r="W947" s="50">
        <v>0</v>
      </c>
      <c r="X947" s="50">
        <v>0</v>
      </c>
      <c r="Y947" s="50">
        <v>0</v>
      </c>
      <c r="Z947" s="50">
        <v>0</v>
      </c>
      <c r="AA947" s="50">
        <v>0</v>
      </c>
      <c r="AB947" s="50">
        <v>0</v>
      </c>
      <c r="AC947" s="50">
        <v>0</v>
      </c>
      <c r="AD947" s="50">
        <v>0</v>
      </c>
      <c r="AE947" s="50">
        <v>0</v>
      </c>
      <c r="AF947" s="50">
        <v>0</v>
      </c>
      <c r="AG947" s="50">
        <v>0</v>
      </c>
      <c r="AH947" s="50">
        <v>0</v>
      </c>
      <c r="AI947" s="50">
        <v>0</v>
      </c>
      <c r="AJ947" s="50">
        <v>0</v>
      </c>
      <c r="AK947" s="50">
        <v>0</v>
      </c>
    </row>
    <row r="948" spans="1:38">
      <c r="A948" s="50">
        <v>46141</v>
      </c>
      <c r="B948" t="s">
        <v>6183</v>
      </c>
      <c r="C948" t="s">
        <v>6184</v>
      </c>
      <c r="D948" t="s">
        <v>6185</v>
      </c>
      <c r="E948" t="s">
        <v>3832</v>
      </c>
      <c r="F948" t="s">
        <v>3187</v>
      </c>
      <c r="G948" t="s">
        <v>3072</v>
      </c>
      <c r="H948" t="s">
        <v>3052</v>
      </c>
      <c r="I948" t="s">
        <v>5458</v>
      </c>
      <c r="J948" t="s">
        <v>4781</v>
      </c>
      <c r="K948" s="50">
        <v>0</v>
      </c>
      <c r="L948" s="50">
        <v>0</v>
      </c>
      <c r="M948" s="50">
        <v>0</v>
      </c>
      <c r="N948" s="50">
        <v>0</v>
      </c>
      <c r="O948" s="50">
        <v>0</v>
      </c>
      <c r="P948" s="50">
        <v>0</v>
      </c>
      <c r="Q948" s="50">
        <v>0</v>
      </c>
      <c r="R948" s="50">
        <v>0</v>
      </c>
      <c r="S948" s="50">
        <v>0</v>
      </c>
      <c r="T948" s="50">
        <v>0</v>
      </c>
      <c r="U948" s="50">
        <v>0</v>
      </c>
      <c r="V948" s="50">
        <v>0</v>
      </c>
      <c r="W948" s="50">
        <v>0</v>
      </c>
      <c r="X948" s="50">
        <v>0</v>
      </c>
      <c r="Y948" s="50">
        <v>0</v>
      </c>
      <c r="Z948" s="50">
        <v>0</v>
      </c>
      <c r="AA948" s="50">
        <v>0</v>
      </c>
      <c r="AB948" s="50">
        <v>0</v>
      </c>
      <c r="AC948" s="50">
        <v>0</v>
      </c>
      <c r="AD948" s="50">
        <v>0</v>
      </c>
      <c r="AE948" s="50">
        <v>0</v>
      </c>
      <c r="AF948" s="50">
        <v>1</v>
      </c>
      <c r="AG948" s="50">
        <v>0</v>
      </c>
      <c r="AH948" s="50">
        <v>0</v>
      </c>
      <c r="AI948" s="50">
        <v>0</v>
      </c>
      <c r="AJ948" s="50">
        <v>0</v>
      </c>
      <c r="AK948" s="50">
        <v>0</v>
      </c>
      <c r="AL948" t="s">
        <v>5</v>
      </c>
    </row>
    <row r="949" spans="1:38">
      <c r="A949" s="50">
        <v>44892</v>
      </c>
      <c r="B949" t="s">
        <v>6186</v>
      </c>
      <c r="C949" t="s">
        <v>6187</v>
      </c>
      <c r="D949" t="s">
        <v>6188</v>
      </c>
      <c r="E949" t="s">
        <v>4713</v>
      </c>
      <c r="F949" t="s">
        <v>5706</v>
      </c>
      <c r="G949" t="s">
        <v>3072</v>
      </c>
      <c r="H949" t="s">
        <v>3052</v>
      </c>
      <c r="I949" t="s">
        <v>4715</v>
      </c>
      <c r="J949" t="s">
        <v>4716</v>
      </c>
      <c r="K949" s="50">
        <v>0</v>
      </c>
      <c r="L949" s="50">
        <v>0</v>
      </c>
      <c r="M949" s="50">
        <v>0</v>
      </c>
      <c r="N949" s="50">
        <v>0</v>
      </c>
      <c r="O949" s="50">
        <v>0</v>
      </c>
      <c r="P949" s="50">
        <v>0</v>
      </c>
      <c r="Q949" s="50">
        <v>0</v>
      </c>
      <c r="R949" s="50">
        <v>0</v>
      </c>
      <c r="S949" s="50">
        <v>0</v>
      </c>
      <c r="T949" s="50">
        <v>0</v>
      </c>
      <c r="U949" s="50">
        <v>0</v>
      </c>
      <c r="V949" s="50">
        <v>0</v>
      </c>
      <c r="W949" s="50">
        <v>0</v>
      </c>
      <c r="X949" s="50">
        <v>0</v>
      </c>
      <c r="Y949" s="50">
        <v>0</v>
      </c>
      <c r="Z949" s="50">
        <v>0</v>
      </c>
      <c r="AA949" s="50">
        <v>0</v>
      </c>
      <c r="AB949" s="50">
        <v>0</v>
      </c>
      <c r="AC949" s="50">
        <v>0</v>
      </c>
      <c r="AD949" s="50">
        <v>0</v>
      </c>
      <c r="AE949" s="50">
        <v>0</v>
      </c>
      <c r="AF949" s="50">
        <v>0</v>
      </c>
      <c r="AG949" s="50">
        <v>0</v>
      </c>
      <c r="AH949" s="50">
        <v>0</v>
      </c>
      <c r="AI949" s="50">
        <v>0</v>
      </c>
      <c r="AJ949" s="50">
        <v>0</v>
      </c>
      <c r="AK949" s="50">
        <v>0</v>
      </c>
    </row>
    <row r="950" spans="1:38">
      <c r="A950" s="50">
        <v>44233</v>
      </c>
      <c r="B950" t="s">
        <v>6189</v>
      </c>
      <c r="C950" t="s">
        <v>6190</v>
      </c>
      <c r="D950" t="s">
        <v>6191</v>
      </c>
      <c r="E950" t="s">
        <v>3070</v>
      </c>
      <c r="F950" t="s">
        <v>3366</v>
      </c>
      <c r="G950" t="s">
        <v>3367</v>
      </c>
      <c r="H950" t="s">
        <v>3052</v>
      </c>
      <c r="I950" t="s">
        <v>3053</v>
      </c>
      <c r="J950" t="s">
        <v>3054</v>
      </c>
      <c r="K950" s="50">
        <v>0</v>
      </c>
      <c r="L950" s="50">
        <v>0</v>
      </c>
      <c r="M950" s="50">
        <v>0</v>
      </c>
      <c r="N950" s="50">
        <v>0</v>
      </c>
      <c r="O950" s="50">
        <v>0</v>
      </c>
      <c r="P950" s="50">
        <v>0</v>
      </c>
      <c r="Q950" s="50">
        <v>0</v>
      </c>
      <c r="R950" s="50">
        <v>0</v>
      </c>
      <c r="S950" s="50">
        <v>0</v>
      </c>
      <c r="T950" s="50">
        <v>0</v>
      </c>
      <c r="U950" s="50">
        <v>0</v>
      </c>
      <c r="V950" s="50">
        <v>0</v>
      </c>
      <c r="W950" s="50">
        <v>0</v>
      </c>
      <c r="X950" s="50">
        <v>0</v>
      </c>
      <c r="Y950" s="50">
        <v>0</v>
      </c>
      <c r="Z950" s="50">
        <v>0</v>
      </c>
      <c r="AA950" s="50">
        <v>0</v>
      </c>
      <c r="AB950" s="50">
        <v>0</v>
      </c>
      <c r="AC950" s="50">
        <v>0</v>
      </c>
      <c r="AD950" s="50">
        <v>0</v>
      </c>
      <c r="AE950" s="50">
        <v>0</v>
      </c>
      <c r="AF950" s="50">
        <v>0</v>
      </c>
      <c r="AG950" s="50">
        <v>0</v>
      </c>
      <c r="AH950" s="50">
        <v>0</v>
      </c>
      <c r="AI950" s="50">
        <v>0</v>
      </c>
      <c r="AJ950" s="50">
        <v>0</v>
      </c>
      <c r="AK950" s="50">
        <v>0</v>
      </c>
    </row>
    <row r="951" spans="1:38">
      <c r="A951" s="50">
        <v>44926</v>
      </c>
      <c r="B951" t="s">
        <v>6192</v>
      </c>
      <c r="C951" t="s">
        <v>6193</v>
      </c>
      <c r="D951" t="s">
        <v>6194</v>
      </c>
      <c r="E951" t="s">
        <v>3594</v>
      </c>
      <c r="F951" t="s">
        <v>4048</v>
      </c>
      <c r="G951" t="s">
        <v>3182</v>
      </c>
      <c r="H951" t="s">
        <v>3052</v>
      </c>
      <c r="I951" t="s">
        <v>3500</v>
      </c>
      <c r="J951" t="s">
        <v>3595</v>
      </c>
      <c r="K951" s="50">
        <v>0</v>
      </c>
      <c r="L951" s="50">
        <v>0</v>
      </c>
      <c r="M951" s="50">
        <v>0</v>
      </c>
      <c r="N951" s="50">
        <v>0</v>
      </c>
      <c r="O951" s="50">
        <v>0</v>
      </c>
      <c r="P951" s="50">
        <v>0</v>
      </c>
      <c r="Q951" s="50">
        <v>0</v>
      </c>
      <c r="R951" s="50">
        <v>0</v>
      </c>
      <c r="S951" s="50">
        <v>0</v>
      </c>
      <c r="T951" s="50">
        <v>0</v>
      </c>
      <c r="U951" s="50">
        <v>0</v>
      </c>
      <c r="V951" s="50">
        <v>0</v>
      </c>
      <c r="W951" s="50">
        <v>0</v>
      </c>
      <c r="X951" s="50">
        <v>0</v>
      </c>
      <c r="Y951" s="50">
        <v>1</v>
      </c>
      <c r="Z951" s="50">
        <v>0</v>
      </c>
      <c r="AA951" s="50">
        <v>0</v>
      </c>
      <c r="AB951" s="50">
        <v>0</v>
      </c>
      <c r="AC951" s="50">
        <v>0</v>
      </c>
      <c r="AD951" s="50">
        <v>0</v>
      </c>
      <c r="AE951" s="50">
        <v>0</v>
      </c>
      <c r="AF951" s="50">
        <v>0</v>
      </c>
      <c r="AG951" s="50">
        <v>0</v>
      </c>
      <c r="AH951" s="50">
        <v>0</v>
      </c>
      <c r="AI951" s="50">
        <v>0</v>
      </c>
      <c r="AJ951" s="50">
        <v>0</v>
      </c>
      <c r="AK951" s="50">
        <v>0</v>
      </c>
      <c r="AL951" t="s">
        <v>3216</v>
      </c>
    </row>
    <row r="952" spans="1:38">
      <c r="A952" s="50">
        <v>44273</v>
      </c>
      <c r="B952" t="s">
        <v>6195</v>
      </c>
      <c r="C952" t="s">
        <v>6196</v>
      </c>
      <c r="D952" t="s">
        <v>6197</v>
      </c>
      <c r="E952" t="s">
        <v>3802</v>
      </c>
      <c r="F952" t="s">
        <v>5240</v>
      </c>
      <c r="G952" t="s">
        <v>4456</v>
      </c>
      <c r="H952" t="s">
        <v>6198</v>
      </c>
      <c r="I952" t="s">
        <v>3065</v>
      </c>
      <c r="J952" t="s">
        <v>3066</v>
      </c>
      <c r="K952" s="50">
        <v>0</v>
      </c>
      <c r="L952" s="50">
        <v>0</v>
      </c>
      <c r="M952" s="50">
        <v>0</v>
      </c>
      <c r="N952" s="50">
        <v>0</v>
      </c>
      <c r="O952" s="50">
        <v>0</v>
      </c>
      <c r="P952" s="50">
        <v>0</v>
      </c>
      <c r="Q952" s="50">
        <v>0</v>
      </c>
      <c r="R952" s="50">
        <v>0</v>
      </c>
      <c r="S952" s="50">
        <v>0</v>
      </c>
      <c r="T952" s="50">
        <v>0</v>
      </c>
      <c r="U952" s="50">
        <v>0</v>
      </c>
      <c r="V952" s="50">
        <v>1</v>
      </c>
      <c r="W952" s="50">
        <v>0</v>
      </c>
      <c r="X952" s="50">
        <v>0</v>
      </c>
      <c r="Y952" s="50">
        <v>0</v>
      </c>
      <c r="Z952" s="50">
        <v>0</v>
      </c>
      <c r="AA952" s="50">
        <v>0</v>
      </c>
      <c r="AB952" s="50">
        <v>0</v>
      </c>
      <c r="AC952" s="50">
        <v>0</v>
      </c>
      <c r="AD952" s="50">
        <v>0</v>
      </c>
      <c r="AE952" s="50">
        <v>0</v>
      </c>
      <c r="AF952" s="50">
        <v>0</v>
      </c>
      <c r="AG952" s="50">
        <v>0</v>
      </c>
      <c r="AH952" s="50">
        <v>0</v>
      </c>
      <c r="AI952" s="50">
        <v>0</v>
      </c>
      <c r="AJ952" s="50">
        <v>0</v>
      </c>
      <c r="AK952" s="50">
        <v>0</v>
      </c>
      <c r="AL952" t="s">
        <v>3216</v>
      </c>
    </row>
    <row r="953" spans="1:38">
      <c r="A953" s="50">
        <v>44309</v>
      </c>
      <c r="B953" t="s">
        <v>6199</v>
      </c>
      <c r="C953" t="s">
        <v>6200</v>
      </c>
      <c r="D953" t="s">
        <v>6201</v>
      </c>
      <c r="E953" t="s">
        <v>3802</v>
      </c>
      <c r="F953" t="s">
        <v>5123</v>
      </c>
      <c r="G953" t="s">
        <v>4456</v>
      </c>
      <c r="H953" t="s">
        <v>6202</v>
      </c>
      <c r="I953" t="s">
        <v>3797</v>
      </c>
      <c r="J953" t="s">
        <v>3798</v>
      </c>
      <c r="K953" s="50">
        <v>0</v>
      </c>
      <c r="L953" s="50">
        <v>0</v>
      </c>
      <c r="M953" s="50">
        <v>0</v>
      </c>
      <c r="N953" s="50">
        <v>0</v>
      </c>
      <c r="O953" s="50">
        <v>0</v>
      </c>
      <c r="P953" s="50">
        <v>0</v>
      </c>
      <c r="Q953" s="50">
        <v>0</v>
      </c>
      <c r="R953" s="50">
        <v>0</v>
      </c>
      <c r="S953" s="50">
        <v>0</v>
      </c>
      <c r="T953" s="50">
        <v>0</v>
      </c>
      <c r="U953" s="50">
        <v>0</v>
      </c>
      <c r="V953" s="50">
        <v>1</v>
      </c>
      <c r="W953" s="50">
        <v>0</v>
      </c>
      <c r="X953" s="50">
        <v>0</v>
      </c>
      <c r="Y953" s="50">
        <v>0</v>
      </c>
      <c r="Z953" s="50">
        <v>0</v>
      </c>
      <c r="AA953" s="50">
        <v>0</v>
      </c>
      <c r="AB953" s="50">
        <v>0</v>
      </c>
      <c r="AC953" s="50">
        <v>0</v>
      </c>
      <c r="AD953" s="50">
        <v>0</v>
      </c>
      <c r="AE953" s="50">
        <v>0</v>
      </c>
      <c r="AF953" s="50">
        <v>0</v>
      </c>
      <c r="AG953" s="50">
        <v>0</v>
      </c>
      <c r="AH953" s="50">
        <v>0</v>
      </c>
      <c r="AI953" s="50">
        <v>0</v>
      </c>
      <c r="AJ953" s="50">
        <v>0</v>
      </c>
      <c r="AK953" s="50">
        <v>0</v>
      </c>
      <c r="AL953" t="s">
        <v>3216</v>
      </c>
    </row>
    <row r="954" spans="1:38">
      <c r="A954" s="50">
        <v>44986</v>
      </c>
      <c r="B954" t="s">
        <v>6203</v>
      </c>
      <c r="C954" t="s">
        <v>6204</v>
      </c>
      <c r="D954" t="s">
        <v>6205</v>
      </c>
      <c r="E954" t="s">
        <v>6172</v>
      </c>
      <c r="F954" t="s">
        <v>6173</v>
      </c>
      <c r="G954" t="s">
        <v>3141</v>
      </c>
      <c r="H954" t="s">
        <v>3052</v>
      </c>
      <c r="I954" t="s">
        <v>3053</v>
      </c>
      <c r="J954" t="s">
        <v>5874</v>
      </c>
      <c r="K954" s="50">
        <v>0</v>
      </c>
      <c r="L954" s="50">
        <v>0</v>
      </c>
      <c r="M954" s="50">
        <v>0</v>
      </c>
      <c r="N954" s="50">
        <v>0</v>
      </c>
      <c r="O954" s="50">
        <v>0</v>
      </c>
      <c r="P954" s="50">
        <v>0</v>
      </c>
      <c r="Q954" s="50">
        <v>0</v>
      </c>
      <c r="R954" s="50">
        <v>0</v>
      </c>
      <c r="S954" s="50">
        <v>0</v>
      </c>
      <c r="T954" s="50">
        <v>0</v>
      </c>
      <c r="U954" s="50">
        <v>0</v>
      </c>
      <c r="V954" s="50">
        <v>0</v>
      </c>
      <c r="W954" s="50">
        <v>0</v>
      </c>
      <c r="X954" s="50">
        <v>0</v>
      </c>
      <c r="Y954" s="50">
        <v>0</v>
      </c>
      <c r="Z954" s="50">
        <v>0</v>
      </c>
      <c r="AA954" s="50">
        <v>1</v>
      </c>
      <c r="AB954" s="50">
        <v>0</v>
      </c>
      <c r="AC954" s="50">
        <v>0</v>
      </c>
      <c r="AD954" s="50">
        <v>0</v>
      </c>
      <c r="AE954" s="50">
        <v>0</v>
      </c>
      <c r="AF954" s="50">
        <v>0</v>
      </c>
      <c r="AG954" s="50">
        <v>0</v>
      </c>
      <c r="AH954" s="50">
        <v>0</v>
      </c>
      <c r="AI954" s="50">
        <v>0</v>
      </c>
      <c r="AJ954" s="50">
        <v>0</v>
      </c>
      <c r="AK954" s="50">
        <v>0</v>
      </c>
      <c r="AL954" t="s">
        <v>5</v>
      </c>
    </row>
    <row r="955" spans="1:38">
      <c r="A955" s="50">
        <v>46256</v>
      </c>
      <c r="B955" t="s">
        <v>6206</v>
      </c>
      <c r="C955" t="s">
        <v>6207</v>
      </c>
      <c r="D955" t="s">
        <v>6208</v>
      </c>
      <c r="E955" t="s">
        <v>6209</v>
      </c>
      <c r="F955" t="s">
        <v>6210</v>
      </c>
      <c r="G955" t="s">
        <v>3227</v>
      </c>
      <c r="H955" t="s">
        <v>6211</v>
      </c>
      <c r="I955" t="s">
        <v>6212</v>
      </c>
      <c r="J955" t="s">
        <v>6213</v>
      </c>
      <c r="K955" s="50">
        <v>0</v>
      </c>
      <c r="L955" s="50">
        <v>0</v>
      </c>
      <c r="M955" s="50">
        <v>0</v>
      </c>
      <c r="N955" s="50">
        <v>0</v>
      </c>
      <c r="O955" s="50">
        <v>0</v>
      </c>
      <c r="P955" s="50">
        <v>0</v>
      </c>
      <c r="Q955" s="50">
        <v>0</v>
      </c>
      <c r="R955" s="50">
        <v>0</v>
      </c>
      <c r="S955" s="50">
        <v>0</v>
      </c>
      <c r="T955" s="50">
        <v>0</v>
      </c>
      <c r="U955" s="50">
        <v>0</v>
      </c>
      <c r="V955" s="50">
        <v>0</v>
      </c>
      <c r="W955" s="50">
        <v>0</v>
      </c>
      <c r="X955" s="50">
        <v>0</v>
      </c>
      <c r="Y955" s="50">
        <v>0</v>
      </c>
      <c r="Z955" s="50">
        <v>0</v>
      </c>
      <c r="AA955" s="50">
        <v>0</v>
      </c>
      <c r="AB955" s="50">
        <v>0</v>
      </c>
      <c r="AC955" s="50">
        <v>0</v>
      </c>
      <c r="AD955" s="50">
        <v>0</v>
      </c>
      <c r="AE955" s="50">
        <v>0</v>
      </c>
      <c r="AF955" s="50">
        <v>0</v>
      </c>
      <c r="AG955" s="50">
        <v>0</v>
      </c>
      <c r="AH955" s="50">
        <v>0</v>
      </c>
      <c r="AI955" s="50">
        <v>0</v>
      </c>
      <c r="AJ955" s="50">
        <v>0</v>
      </c>
      <c r="AK955" s="50">
        <v>0</v>
      </c>
    </row>
    <row r="956" spans="1:38">
      <c r="A956" s="50">
        <v>44313</v>
      </c>
      <c r="B956" t="s">
        <v>6214</v>
      </c>
      <c r="C956" t="s">
        <v>6215</v>
      </c>
      <c r="D956" t="s">
        <v>6216</v>
      </c>
      <c r="E956" t="s">
        <v>3058</v>
      </c>
      <c r="F956" t="s">
        <v>3330</v>
      </c>
      <c r="G956" t="s">
        <v>3060</v>
      </c>
      <c r="H956" t="s">
        <v>3052</v>
      </c>
      <c r="I956" t="s">
        <v>3044</v>
      </c>
      <c r="J956" t="s">
        <v>3045</v>
      </c>
      <c r="K956" s="50">
        <v>1</v>
      </c>
      <c r="L956" s="50">
        <v>0</v>
      </c>
      <c r="M956" s="50">
        <v>0</v>
      </c>
      <c r="N956" s="50">
        <v>0</v>
      </c>
      <c r="O956" s="50">
        <v>0</v>
      </c>
      <c r="P956" s="50">
        <v>0</v>
      </c>
      <c r="Q956" s="50">
        <v>0</v>
      </c>
      <c r="R956" s="50">
        <v>0</v>
      </c>
      <c r="S956" s="50">
        <v>0</v>
      </c>
      <c r="T956" s="50">
        <v>0</v>
      </c>
      <c r="U956" s="50">
        <v>0</v>
      </c>
      <c r="V956" s="50">
        <v>0</v>
      </c>
      <c r="W956" s="50">
        <v>0</v>
      </c>
      <c r="X956" s="50">
        <v>0</v>
      </c>
      <c r="Y956" s="50">
        <v>0</v>
      </c>
      <c r="Z956" s="50">
        <v>0</v>
      </c>
      <c r="AA956" s="50">
        <v>0</v>
      </c>
      <c r="AB956" s="50">
        <v>0</v>
      </c>
      <c r="AC956" s="50">
        <v>0</v>
      </c>
      <c r="AD956" s="50">
        <v>0</v>
      </c>
      <c r="AE956" s="50">
        <v>0</v>
      </c>
      <c r="AF956" s="50">
        <v>0</v>
      </c>
      <c r="AG956" s="50">
        <v>0</v>
      </c>
      <c r="AH956" s="50">
        <v>0</v>
      </c>
      <c r="AI956" s="50">
        <v>0</v>
      </c>
      <c r="AJ956" s="50">
        <v>0</v>
      </c>
      <c r="AK956" s="50">
        <v>0</v>
      </c>
      <c r="AL956" t="s">
        <v>5</v>
      </c>
    </row>
    <row r="957" spans="1:38">
      <c r="A957" s="50">
        <v>45023</v>
      </c>
      <c r="B957" t="s">
        <v>6217</v>
      </c>
      <c r="C957" t="s">
        <v>6218</v>
      </c>
      <c r="D957" t="s">
        <v>6219</v>
      </c>
      <c r="E957" t="s">
        <v>3312</v>
      </c>
      <c r="F957" t="s">
        <v>3187</v>
      </c>
      <c r="G957" t="s">
        <v>3072</v>
      </c>
      <c r="H957" t="s">
        <v>3052</v>
      </c>
      <c r="I957" t="s">
        <v>3163</v>
      </c>
      <c r="J957" t="s">
        <v>3313</v>
      </c>
      <c r="K957" s="50">
        <v>0</v>
      </c>
      <c r="L957" s="50">
        <v>0</v>
      </c>
      <c r="M957" s="50">
        <v>0</v>
      </c>
      <c r="N957" s="50">
        <v>0</v>
      </c>
      <c r="O957" s="50">
        <v>0</v>
      </c>
      <c r="P957" s="50">
        <v>0</v>
      </c>
      <c r="Q957" s="50">
        <v>0</v>
      </c>
      <c r="R957" s="50">
        <v>0</v>
      </c>
      <c r="S957" s="50">
        <v>0</v>
      </c>
      <c r="T957" s="50">
        <v>0</v>
      </c>
      <c r="U957" s="50">
        <v>0</v>
      </c>
      <c r="V957" s="50">
        <v>0</v>
      </c>
      <c r="W957" s="50">
        <v>0</v>
      </c>
      <c r="X957" s="50">
        <v>0</v>
      </c>
      <c r="Y957" s="50">
        <v>0</v>
      </c>
      <c r="Z957" s="50">
        <v>0</v>
      </c>
      <c r="AA957" s="50">
        <v>0</v>
      </c>
      <c r="AB957" s="50">
        <v>0</v>
      </c>
      <c r="AC957" s="50">
        <v>0</v>
      </c>
      <c r="AD957" s="50">
        <v>0</v>
      </c>
      <c r="AE957" s="50">
        <v>1</v>
      </c>
      <c r="AF957" s="50">
        <v>0</v>
      </c>
      <c r="AG957" s="50">
        <v>0</v>
      </c>
      <c r="AH957" s="50">
        <v>0</v>
      </c>
      <c r="AI957" s="50">
        <v>0</v>
      </c>
      <c r="AJ957" s="50">
        <v>0</v>
      </c>
      <c r="AK957" s="50">
        <v>0</v>
      </c>
      <c r="AL957" t="s">
        <v>3216</v>
      </c>
    </row>
    <row r="958" spans="1:38">
      <c r="A958" s="50">
        <v>46324</v>
      </c>
      <c r="B958" t="s">
        <v>6220</v>
      </c>
      <c r="C958" t="s">
        <v>6221</v>
      </c>
      <c r="D958" t="s">
        <v>6222</v>
      </c>
      <c r="E958" t="s">
        <v>4118</v>
      </c>
      <c r="F958" t="s">
        <v>6223</v>
      </c>
      <c r="G958" t="s">
        <v>3860</v>
      </c>
      <c r="H958" t="s">
        <v>3052</v>
      </c>
      <c r="I958" t="s">
        <v>3500</v>
      </c>
      <c r="J958" t="s">
        <v>3595</v>
      </c>
      <c r="K958" s="50">
        <v>0</v>
      </c>
      <c r="L958" s="50">
        <v>0</v>
      </c>
      <c r="M958" s="50">
        <v>0</v>
      </c>
      <c r="N958" s="50">
        <v>0</v>
      </c>
      <c r="O958" s="50">
        <v>0</v>
      </c>
      <c r="P958" s="50">
        <v>0</v>
      </c>
      <c r="Q958" s="50">
        <v>0</v>
      </c>
      <c r="R958" s="50">
        <v>0</v>
      </c>
      <c r="S958" s="50">
        <v>0</v>
      </c>
      <c r="T958" s="50">
        <v>0</v>
      </c>
      <c r="U958" s="50">
        <v>0</v>
      </c>
      <c r="V958" s="50">
        <v>0</v>
      </c>
      <c r="W958" s="50">
        <v>0</v>
      </c>
      <c r="X958" s="50">
        <v>0</v>
      </c>
      <c r="Y958" s="50">
        <v>1</v>
      </c>
      <c r="Z958" s="50">
        <v>0</v>
      </c>
      <c r="AA958" s="50">
        <v>0</v>
      </c>
      <c r="AB958" s="50">
        <v>0</v>
      </c>
      <c r="AC958" s="50">
        <v>0</v>
      </c>
      <c r="AD958" s="50">
        <v>0</v>
      </c>
      <c r="AE958" s="50">
        <v>0</v>
      </c>
      <c r="AF958" s="50">
        <v>0</v>
      </c>
      <c r="AG958" s="50">
        <v>0</v>
      </c>
      <c r="AH958" s="50">
        <v>0</v>
      </c>
      <c r="AI958" s="50">
        <v>0</v>
      </c>
      <c r="AJ958" s="50">
        <v>0</v>
      </c>
      <c r="AK958" s="50">
        <v>0</v>
      </c>
      <c r="AL958" t="s">
        <v>3216</v>
      </c>
    </row>
    <row r="959" spans="1:38">
      <c r="A959" s="50">
        <v>46325</v>
      </c>
      <c r="B959" t="s">
        <v>6224</v>
      </c>
      <c r="C959" t="s">
        <v>6225</v>
      </c>
      <c r="D959" t="s">
        <v>6226</v>
      </c>
      <c r="E959" t="s">
        <v>4118</v>
      </c>
      <c r="F959" t="s">
        <v>6002</v>
      </c>
      <c r="G959" t="s">
        <v>3860</v>
      </c>
      <c r="H959" t="s">
        <v>3052</v>
      </c>
      <c r="I959" t="s">
        <v>3500</v>
      </c>
      <c r="J959" t="s">
        <v>3595</v>
      </c>
      <c r="K959" s="50">
        <v>0</v>
      </c>
      <c r="L959" s="50">
        <v>0</v>
      </c>
      <c r="M959" s="50">
        <v>0</v>
      </c>
      <c r="N959" s="50">
        <v>0</v>
      </c>
      <c r="O959" s="50">
        <v>0</v>
      </c>
      <c r="P959" s="50">
        <v>0</v>
      </c>
      <c r="Q959" s="50">
        <v>0</v>
      </c>
      <c r="R959" s="50">
        <v>0</v>
      </c>
      <c r="S959" s="50">
        <v>0</v>
      </c>
      <c r="T959" s="50">
        <v>0</v>
      </c>
      <c r="U959" s="50">
        <v>0</v>
      </c>
      <c r="V959" s="50">
        <v>0</v>
      </c>
      <c r="W959" s="50">
        <v>0</v>
      </c>
      <c r="X959" s="50">
        <v>0</v>
      </c>
      <c r="Y959" s="50">
        <v>1</v>
      </c>
      <c r="Z959" s="50">
        <v>0</v>
      </c>
      <c r="AA959" s="50">
        <v>0</v>
      </c>
      <c r="AB959" s="50">
        <v>0</v>
      </c>
      <c r="AC959" s="50">
        <v>0</v>
      </c>
      <c r="AD959" s="50">
        <v>0</v>
      </c>
      <c r="AE959" s="50">
        <v>0</v>
      </c>
      <c r="AF959" s="50">
        <v>0</v>
      </c>
      <c r="AG959" s="50">
        <v>0</v>
      </c>
      <c r="AH959" s="50">
        <v>0</v>
      </c>
      <c r="AI959" s="50">
        <v>0</v>
      </c>
      <c r="AJ959" s="50">
        <v>0</v>
      </c>
      <c r="AK959" s="50">
        <v>0</v>
      </c>
      <c r="AL959" t="s">
        <v>3216</v>
      </c>
    </row>
    <row r="960" spans="1:38">
      <c r="A960" s="50">
        <v>46342</v>
      </c>
      <c r="B960" t="s">
        <v>6227</v>
      </c>
      <c r="C960" t="s">
        <v>6228</v>
      </c>
      <c r="D960" t="s">
        <v>6229</v>
      </c>
      <c r="E960" t="s">
        <v>3070</v>
      </c>
      <c r="F960" t="s">
        <v>3366</v>
      </c>
      <c r="G960" t="s">
        <v>3367</v>
      </c>
      <c r="H960" t="s">
        <v>3052</v>
      </c>
      <c r="I960" t="s">
        <v>3053</v>
      </c>
      <c r="J960" t="s">
        <v>3054</v>
      </c>
      <c r="K960" s="50">
        <v>0</v>
      </c>
      <c r="L960" s="50">
        <v>0</v>
      </c>
      <c r="M960" s="50">
        <v>0</v>
      </c>
      <c r="N960" s="50">
        <v>0</v>
      </c>
      <c r="O960" s="50">
        <v>0</v>
      </c>
      <c r="P960" s="50">
        <v>0</v>
      </c>
      <c r="Q960" s="50">
        <v>0</v>
      </c>
      <c r="R960" s="50">
        <v>0</v>
      </c>
      <c r="S960" s="50">
        <v>0</v>
      </c>
      <c r="T960" s="50">
        <v>0</v>
      </c>
      <c r="U960" s="50">
        <v>0</v>
      </c>
      <c r="V960" s="50">
        <v>0</v>
      </c>
      <c r="W960" s="50">
        <v>0</v>
      </c>
      <c r="X960" s="50">
        <v>0</v>
      </c>
      <c r="Y960" s="50">
        <v>0</v>
      </c>
      <c r="Z960" s="50">
        <v>0</v>
      </c>
      <c r="AA960" s="50">
        <v>0</v>
      </c>
      <c r="AB960" s="50">
        <v>0</v>
      </c>
      <c r="AC960" s="50">
        <v>0</v>
      </c>
      <c r="AD960" s="50">
        <v>0</v>
      </c>
      <c r="AE960" s="50">
        <v>0</v>
      </c>
      <c r="AF960" s="50">
        <v>0</v>
      </c>
      <c r="AG960" s="50">
        <v>0</v>
      </c>
      <c r="AH960" s="50">
        <v>0</v>
      </c>
      <c r="AI960" s="50">
        <v>0</v>
      </c>
      <c r="AJ960" s="50">
        <v>0</v>
      </c>
      <c r="AK960" s="50">
        <v>0</v>
      </c>
    </row>
    <row r="961" spans="1:38">
      <c r="A961" s="50">
        <v>44411</v>
      </c>
      <c r="B961" t="s">
        <v>6230</v>
      </c>
      <c r="C961" t="s">
        <v>6231</v>
      </c>
      <c r="D961" t="s">
        <v>4466</v>
      </c>
      <c r="E961" t="s">
        <v>3160</v>
      </c>
      <c r="F961" t="s">
        <v>4362</v>
      </c>
      <c r="G961" t="s">
        <v>3227</v>
      </c>
      <c r="H961" t="s">
        <v>6232</v>
      </c>
      <c r="I961" t="s">
        <v>4467</v>
      </c>
      <c r="J961" t="s">
        <v>4468</v>
      </c>
      <c r="K961" s="50">
        <v>0</v>
      </c>
      <c r="L961" s="50">
        <v>0</v>
      </c>
      <c r="M961" s="50">
        <v>0</v>
      </c>
      <c r="N961" s="50">
        <v>0</v>
      </c>
      <c r="O961" s="50">
        <v>0</v>
      </c>
      <c r="P961" s="50">
        <v>0</v>
      </c>
      <c r="Q961" s="50">
        <v>0</v>
      </c>
      <c r="R961" s="50">
        <v>0</v>
      </c>
      <c r="S961" s="50">
        <v>0</v>
      </c>
      <c r="T961" s="50">
        <v>0</v>
      </c>
      <c r="U961" s="50">
        <v>0</v>
      </c>
      <c r="V961" s="50">
        <v>0</v>
      </c>
      <c r="W961" s="50">
        <v>0</v>
      </c>
      <c r="X961" s="50">
        <v>0</v>
      </c>
      <c r="Y961" s="50">
        <v>0</v>
      </c>
      <c r="Z961" s="50">
        <v>0</v>
      </c>
      <c r="AA961" s="50">
        <v>0</v>
      </c>
      <c r="AB961" s="50">
        <v>0</v>
      </c>
      <c r="AC961" s="50">
        <v>0</v>
      </c>
      <c r="AD961" s="50">
        <v>0</v>
      </c>
      <c r="AE961" s="50">
        <v>0</v>
      </c>
      <c r="AF961" s="50">
        <v>0</v>
      </c>
      <c r="AG961" s="50">
        <v>0</v>
      </c>
      <c r="AH961" s="50">
        <v>0</v>
      </c>
      <c r="AI961" s="50">
        <v>0</v>
      </c>
      <c r="AJ961" s="50">
        <v>0</v>
      </c>
      <c r="AK961" s="50">
        <v>0</v>
      </c>
    </row>
    <row r="962" spans="1:38">
      <c r="A962" s="50">
        <v>45145</v>
      </c>
      <c r="B962" t="s">
        <v>6233</v>
      </c>
      <c r="C962" t="s">
        <v>6234</v>
      </c>
      <c r="D962" t="s">
        <v>6235</v>
      </c>
      <c r="E962" t="s">
        <v>3070</v>
      </c>
      <c r="F962" t="s">
        <v>4132</v>
      </c>
      <c r="G962" t="s">
        <v>3033</v>
      </c>
      <c r="H962" t="s">
        <v>3034</v>
      </c>
      <c r="I962" t="s">
        <v>3947</v>
      </c>
      <c r="J962" t="s">
        <v>3171</v>
      </c>
      <c r="K962" s="50">
        <v>0</v>
      </c>
      <c r="L962" s="50">
        <v>0</v>
      </c>
      <c r="M962" s="50">
        <v>0</v>
      </c>
      <c r="N962" s="50">
        <v>0</v>
      </c>
      <c r="O962" s="50">
        <v>0</v>
      </c>
      <c r="P962" s="50">
        <v>0</v>
      </c>
      <c r="Q962" s="50">
        <v>0</v>
      </c>
      <c r="R962" s="50">
        <v>0</v>
      </c>
      <c r="S962" s="50">
        <v>0</v>
      </c>
      <c r="T962" s="50">
        <v>0</v>
      </c>
      <c r="U962" s="50">
        <v>0</v>
      </c>
      <c r="V962" s="50">
        <v>0</v>
      </c>
      <c r="W962" s="50">
        <v>0</v>
      </c>
      <c r="X962" s="50">
        <v>0</v>
      </c>
      <c r="Y962" s="50">
        <v>0</v>
      </c>
      <c r="Z962" s="50">
        <v>0</v>
      </c>
      <c r="AA962" s="50">
        <v>0</v>
      </c>
      <c r="AB962" s="50">
        <v>0</v>
      </c>
      <c r="AC962" s="50">
        <v>0</v>
      </c>
      <c r="AD962" s="50">
        <v>0</v>
      </c>
      <c r="AE962" s="50">
        <v>0</v>
      </c>
      <c r="AF962" s="50">
        <v>0</v>
      </c>
      <c r="AG962" s="50">
        <v>0</v>
      </c>
      <c r="AH962" s="50">
        <v>0</v>
      </c>
      <c r="AI962" s="50">
        <v>0</v>
      </c>
      <c r="AJ962" s="50">
        <v>0</v>
      </c>
      <c r="AK962" s="50">
        <v>0</v>
      </c>
    </row>
    <row r="963" spans="1:38">
      <c r="A963" s="50">
        <v>45814</v>
      </c>
      <c r="B963" t="s">
        <v>6236</v>
      </c>
      <c r="C963" t="s">
        <v>6237</v>
      </c>
      <c r="D963" t="s">
        <v>6238</v>
      </c>
      <c r="E963" t="s">
        <v>3153</v>
      </c>
      <c r="F963" t="s">
        <v>4252</v>
      </c>
      <c r="G963" t="s">
        <v>3072</v>
      </c>
      <c r="H963" t="s">
        <v>3052</v>
      </c>
      <c r="I963" t="s">
        <v>3053</v>
      </c>
      <c r="J963" t="s">
        <v>3054</v>
      </c>
      <c r="K963" s="50">
        <v>0</v>
      </c>
      <c r="L963" s="50">
        <v>0</v>
      </c>
      <c r="M963" s="50">
        <v>0</v>
      </c>
      <c r="N963" s="50">
        <v>0</v>
      </c>
      <c r="O963" s="50">
        <v>0</v>
      </c>
      <c r="P963" s="50">
        <v>0</v>
      </c>
      <c r="Q963" s="50">
        <v>0</v>
      </c>
      <c r="R963" s="50">
        <v>0</v>
      </c>
      <c r="S963" s="50">
        <v>0</v>
      </c>
      <c r="T963" s="50">
        <v>0</v>
      </c>
      <c r="U963" s="50">
        <v>0</v>
      </c>
      <c r="V963" s="50">
        <v>0</v>
      </c>
      <c r="W963" s="50">
        <v>0</v>
      </c>
      <c r="X963" s="50">
        <v>0</v>
      </c>
      <c r="Y963" s="50">
        <v>0</v>
      </c>
      <c r="Z963" s="50">
        <v>0</v>
      </c>
      <c r="AA963" s="50">
        <v>0</v>
      </c>
      <c r="AB963" s="50">
        <v>0</v>
      </c>
      <c r="AC963" s="50">
        <v>0</v>
      </c>
      <c r="AD963" s="50">
        <v>0</v>
      </c>
      <c r="AE963" s="50">
        <v>0</v>
      </c>
      <c r="AF963" s="50">
        <v>0</v>
      </c>
      <c r="AG963" s="50">
        <v>1</v>
      </c>
      <c r="AH963" s="50">
        <v>0</v>
      </c>
      <c r="AI963" s="50">
        <v>0</v>
      </c>
      <c r="AJ963" s="50">
        <v>0</v>
      </c>
      <c r="AK963" s="50">
        <v>0</v>
      </c>
      <c r="AL963" t="s">
        <v>5</v>
      </c>
    </row>
    <row r="964" spans="1:38">
      <c r="A964" s="50">
        <v>44483</v>
      </c>
      <c r="B964" t="s">
        <v>6239</v>
      </c>
      <c r="C964" t="s">
        <v>6240</v>
      </c>
      <c r="D964" t="s">
        <v>6241</v>
      </c>
      <c r="E964" t="s">
        <v>5902</v>
      </c>
      <c r="F964" t="s">
        <v>6242</v>
      </c>
      <c r="G964" t="s">
        <v>3072</v>
      </c>
      <c r="H964" t="s">
        <v>3052</v>
      </c>
      <c r="I964" t="s">
        <v>3065</v>
      </c>
      <c r="J964" t="s">
        <v>3066</v>
      </c>
      <c r="K964" s="50">
        <v>0</v>
      </c>
      <c r="L964" s="50">
        <v>0</v>
      </c>
      <c r="M964" s="50">
        <v>0</v>
      </c>
      <c r="N964" s="50">
        <v>0</v>
      </c>
      <c r="O964" s="50">
        <v>0</v>
      </c>
      <c r="P964" s="50">
        <v>0</v>
      </c>
      <c r="Q964" s="50">
        <v>0</v>
      </c>
      <c r="R964" s="50">
        <v>0</v>
      </c>
      <c r="S964" s="50">
        <v>0</v>
      </c>
      <c r="T964" s="50">
        <v>0</v>
      </c>
      <c r="U964" s="50">
        <v>0</v>
      </c>
      <c r="V964" s="50">
        <v>0</v>
      </c>
      <c r="W964" s="50">
        <v>0</v>
      </c>
      <c r="X964" s="50">
        <v>0</v>
      </c>
      <c r="Y964" s="50">
        <v>0</v>
      </c>
      <c r="Z964" s="50">
        <v>0</v>
      </c>
      <c r="AA964" s="50">
        <v>0</v>
      </c>
      <c r="AB964" s="50">
        <v>0</v>
      </c>
      <c r="AC964" s="50">
        <v>0</v>
      </c>
      <c r="AD964" s="50">
        <v>0</v>
      </c>
      <c r="AE964" s="50">
        <v>0</v>
      </c>
      <c r="AF964" s="50">
        <v>1</v>
      </c>
      <c r="AG964" s="50">
        <v>0</v>
      </c>
      <c r="AH964" s="50">
        <v>0</v>
      </c>
      <c r="AI964" s="50">
        <v>0</v>
      </c>
      <c r="AJ964" s="50">
        <v>0</v>
      </c>
      <c r="AK964" s="50">
        <v>0</v>
      </c>
      <c r="AL964" t="s">
        <v>5</v>
      </c>
    </row>
    <row r="965" spans="1:38">
      <c r="A965" s="50">
        <v>45842</v>
      </c>
      <c r="B965" t="s">
        <v>6243</v>
      </c>
      <c r="C965" t="s">
        <v>6244</v>
      </c>
      <c r="D965" t="s">
        <v>6245</v>
      </c>
      <c r="E965" t="s">
        <v>3070</v>
      </c>
      <c r="F965" t="s">
        <v>3886</v>
      </c>
      <c r="G965" t="s">
        <v>3072</v>
      </c>
      <c r="H965" t="s">
        <v>3052</v>
      </c>
      <c r="I965" t="s">
        <v>3053</v>
      </c>
      <c r="J965" t="s">
        <v>3054</v>
      </c>
      <c r="K965" s="50">
        <v>0</v>
      </c>
      <c r="L965" s="50">
        <v>0</v>
      </c>
      <c r="M965" s="50">
        <v>0</v>
      </c>
      <c r="N965" s="50">
        <v>0</v>
      </c>
      <c r="O965" s="50">
        <v>0</v>
      </c>
      <c r="P965" s="50">
        <v>0</v>
      </c>
      <c r="Q965" s="50">
        <v>0</v>
      </c>
      <c r="R965" s="50">
        <v>0</v>
      </c>
      <c r="S965" s="50">
        <v>0</v>
      </c>
      <c r="T965" s="50">
        <v>0</v>
      </c>
      <c r="U965" s="50">
        <v>0</v>
      </c>
      <c r="V965" s="50">
        <v>0</v>
      </c>
      <c r="W965" s="50">
        <v>0</v>
      </c>
      <c r="X965" s="50">
        <v>0</v>
      </c>
      <c r="Y965" s="50">
        <v>0</v>
      </c>
      <c r="Z965" s="50">
        <v>0</v>
      </c>
      <c r="AA965" s="50">
        <v>0</v>
      </c>
      <c r="AB965" s="50">
        <v>0</v>
      </c>
      <c r="AC965" s="50">
        <v>0</v>
      </c>
      <c r="AD965" s="50">
        <v>0</v>
      </c>
      <c r="AE965" s="50">
        <v>0</v>
      </c>
      <c r="AF965" s="50">
        <v>1</v>
      </c>
      <c r="AG965" s="50">
        <v>0</v>
      </c>
      <c r="AH965" s="50">
        <v>0</v>
      </c>
      <c r="AI965" s="50">
        <v>0</v>
      </c>
      <c r="AJ965" s="50">
        <v>0</v>
      </c>
      <c r="AK965" s="50">
        <v>0</v>
      </c>
      <c r="AL965" t="s">
        <v>5</v>
      </c>
    </row>
    <row r="966" spans="1:38">
      <c r="A966" s="50">
        <v>46440</v>
      </c>
      <c r="B966" t="s">
        <v>6246</v>
      </c>
      <c r="C966" t="s">
        <v>6247</v>
      </c>
      <c r="D966" t="s">
        <v>6248</v>
      </c>
      <c r="E966" t="s">
        <v>3103</v>
      </c>
      <c r="F966" t="s">
        <v>4406</v>
      </c>
      <c r="G966" t="s">
        <v>3072</v>
      </c>
      <c r="H966" t="s">
        <v>3052</v>
      </c>
      <c r="I966" t="s">
        <v>3044</v>
      </c>
      <c r="J966" t="s">
        <v>3045</v>
      </c>
      <c r="K966" s="50">
        <v>0</v>
      </c>
      <c r="L966" s="50">
        <v>0</v>
      </c>
      <c r="M966" s="50">
        <v>0</v>
      </c>
      <c r="N966" s="50">
        <v>0</v>
      </c>
      <c r="O966" s="50">
        <v>0</v>
      </c>
      <c r="P966" s="50">
        <v>0</v>
      </c>
      <c r="Q966" s="50">
        <v>0</v>
      </c>
      <c r="R966" s="50">
        <v>0</v>
      </c>
      <c r="S966" s="50">
        <v>0</v>
      </c>
      <c r="T966" s="50">
        <v>0</v>
      </c>
      <c r="U966" s="50">
        <v>0</v>
      </c>
      <c r="V966" s="50">
        <v>0</v>
      </c>
      <c r="W966" s="50">
        <v>0</v>
      </c>
      <c r="X966" s="50">
        <v>0</v>
      </c>
      <c r="Y966" s="50">
        <v>0</v>
      </c>
      <c r="Z966" s="50">
        <v>0</v>
      </c>
      <c r="AA966" s="50">
        <v>1</v>
      </c>
      <c r="AB966" s="50">
        <v>0</v>
      </c>
      <c r="AC966" s="50">
        <v>0</v>
      </c>
      <c r="AD966" s="50">
        <v>0</v>
      </c>
      <c r="AE966" s="50">
        <v>0</v>
      </c>
      <c r="AF966" s="50">
        <v>0</v>
      </c>
      <c r="AG966" s="50">
        <v>0</v>
      </c>
      <c r="AH966" s="50">
        <v>0</v>
      </c>
      <c r="AI966" s="50">
        <v>0</v>
      </c>
      <c r="AJ966" s="50">
        <v>0</v>
      </c>
      <c r="AK966" s="50">
        <v>0</v>
      </c>
      <c r="AL966" t="s">
        <v>5</v>
      </c>
    </row>
    <row r="967" spans="1:38">
      <c r="A967" s="50">
        <v>45213</v>
      </c>
      <c r="B967" t="s">
        <v>6249</v>
      </c>
      <c r="C967" t="s">
        <v>6250</v>
      </c>
      <c r="D967" t="s">
        <v>6251</v>
      </c>
      <c r="E967" t="s">
        <v>3040</v>
      </c>
      <c r="F967" t="s">
        <v>3114</v>
      </c>
      <c r="G967" t="s">
        <v>3149</v>
      </c>
      <c r="H967" t="s">
        <v>3052</v>
      </c>
      <c r="I967" t="s">
        <v>3053</v>
      </c>
      <c r="J967" t="s">
        <v>3054</v>
      </c>
      <c r="K967" s="50">
        <v>0</v>
      </c>
      <c r="L967" s="50">
        <v>0</v>
      </c>
      <c r="M967" s="50">
        <v>0</v>
      </c>
      <c r="N967" s="50">
        <v>0</v>
      </c>
      <c r="O967" s="50">
        <v>0</v>
      </c>
      <c r="P967" s="50">
        <v>0</v>
      </c>
      <c r="Q967" s="50">
        <v>0</v>
      </c>
      <c r="R967" s="50">
        <v>0</v>
      </c>
      <c r="S967" s="50">
        <v>0</v>
      </c>
      <c r="T967" s="50">
        <v>0</v>
      </c>
      <c r="U967" s="50">
        <v>0</v>
      </c>
      <c r="V967" s="50">
        <v>0</v>
      </c>
      <c r="W967" s="50">
        <v>0</v>
      </c>
      <c r="X967" s="50">
        <v>0</v>
      </c>
      <c r="Y967" s="50">
        <v>0</v>
      </c>
      <c r="Z967" s="50">
        <v>0</v>
      </c>
      <c r="AA967" s="50">
        <v>0</v>
      </c>
      <c r="AB967" s="50">
        <v>0</v>
      </c>
      <c r="AC967" s="50">
        <v>0</v>
      </c>
      <c r="AD967" s="50">
        <v>0</v>
      </c>
      <c r="AE967" s="50">
        <v>0</v>
      </c>
      <c r="AF967" s="50">
        <v>0</v>
      </c>
      <c r="AG967" s="50">
        <v>1</v>
      </c>
      <c r="AH967" s="50">
        <v>0</v>
      </c>
      <c r="AI967" s="50">
        <v>0</v>
      </c>
      <c r="AJ967" s="50">
        <v>0</v>
      </c>
      <c r="AK967" s="50">
        <v>0</v>
      </c>
      <c r="AL967" t="s">
        <v>5</v>
      </c>
    </row>
    <row r="968" spans="1:38">
      <c r="A968" s="50">
        <v>45216</v>
      </c>
      <c r="B968" t="s">
        <v>6252</v>
      </c>
      <c r="C968" t="s">
        <v>6253</v>
      </c>
      <c r="D968" t="s">
        <v>6254</v>
      </c>
      <c r="E968" t="s">
        <v>3070</v>
      </c>
      <c r="F968" t="s">
        <v>3285</v>
      </c>
      <c r="G968" t="s">
        <v>3072</v>
      </c>
      <c r="H968" t="s">
        <v>3052</v>
      </c>
      <c r="I968" t="s">
        <v>3053</v>
      </c>
      <c r="J968" t="s">
        <v>3054</v>
      </c>
      <c r="K968" s="50">
        <v>0</v>
      </c>
      <c r="L968" s="50">
        <v>0</v>
      </c>
      <c r="M968" s="50">
        <v>0</v>
      </c>
      <c r="N968" s="50">
        <v>0</v>
      </c>
      <c r="O968" s="50">
        <v>0</v>
      </c>
      <c r="P968" s="50">
        <v>0</v>
      </c>
      <c r="Q968" s="50">
        <v>0</v>
      </c>
      <c r="R968" s="50">
        <v>0</v>
      </c>
      <c r="S968" s="50">
        <v>0</v>
      </c>
      <c r="T968" s="50">
        <v>0</v>
      </c>
      <c r="U968" s="50">
        <v>0</v>
      </c>
      <c r="V968" s="50">
        <v>0</v>
      </c>
      <c r="W968" s="50">
        <v>0</v>
      </c>
      <c r="X968" s="50">
        <v>0</v>
      </c>
      <c r="Y968" s="50">
        <v>0</v>
      </c>
      <c r="Z968" s="50">
        <v>0</v>
      </c>
      <c r="AA968" s="50">
        <v>0</v>
      </c>
      <c r="AB968" s="50">
        <v>0</v>
      </c>
      <c r="AC968" s="50">
        <v>0</v>
      </c>
      <c r="AD968" s="50">
        <v>0</v>
      </c>
      <c r="AE968" s="50">
        <v>0</v>
      </c>
      <c r="AF968" s="50">
        <v>1</v>
      </c>
      <c r="AG968" s="50">
        <v>0</v>
      </c>
      <c r="AH968" s="50">
        <v>0</v>
      </c>
      <c r="AI968" s="50">
        <v>0</v>
      </c>
      <c r="AJ968" s="50">
        <v>0</v>
      </c>
      <c r="AK968" s="50">
        <v>0</v>
      </c>
      <c r="AL968" t="s">
        <v>5</v>
      </c>
    </row>
    <row r="969" spans="1:38">
      <c r="A969" s="50">
        <v>45256</v>
      </c>
      <c r="B969" t="s">
        <v>6255</v>
      </c>
      <c r="C969" t="s">
        <v>6256</v>
      </c>
      <c r="D969" t="s">
        <v>6257</v>
      </c>
      <c r="E969" t="s">
        <v>3058</v>
      </c>
      <c r="F969" t="s">
        <v>3330</v>
      </c>
      <c r="G969" t="s">
        <v>3060</v>
      </c>
      <c r="H969" t="s">
        <v>3052</v>
      </c>
      <c r="I969" t="s">
        <v>3044</v>
      </c>
      <c r="J969" t="s">
        <v>3045</v>
      </c>
      <c r="K969" s="50">
        <v>1</v>
      </c>
      <c r="L969" s="50">
        <v>0</v>
      </c>
      <c r="M969" s="50">
        <v>0</v>
      </c>
      <c r="N969" s="50">
        <v>0</v>
      </c>
      <c r="O969" s="50">
        <v>0</v>
      </c>
      <c r="P969" s="50">
        <v>0</v>
      </c>
      <c r="Q969" s="50">
        <v>0</v>
      </c>
      <c r="R969" s="50">
        <v>0</v>
      </c>
      <c r="S969" s="50">
        <v>0</v>
      </c>
      <c r="T969" s="50">
        <v>0</v>
      </c>
      <c r="U969" s="50">
        <v>0</v>
      </c>
      <c r="V969" s="50">
        <v>0</v>
      </c>
      <c r="W969" s="50">
        <v>0</v>
      </c>
      <c r="X969" s="50">
        <v>0</v>
      </c>
      <c r="Y969" s="50">
        <v>0</v>
      </c>
      <c r="Z969" s="50">
        <v>0</v>
      </c>
      <c r="AA969" s="50">
        <v>0</v>
      </c>
      <c r="AB969" s="50">
        <v>0</v>
      </c>
      <c r="AC969" s="50">
        <v>0</v>
      </c>
      <c r="AD969" s="50">
        <v>0</v>
      </c>
      <c r="AE969" s="50">
        <v>0</v>
      </c>
      <c r="AF969" s="50">
        <v>0</v>
      </c>
      <c r="AG969" s="50">
        <v>0</v>
      </c>
      <c r="AH969" s="50">
        <v>0</v>
      </c>
      <c r="AI969" s="50">
        <v>0</v>
      </c>
      <c r="AJ969" s="50">
        <v>0</v>
      </c>
      <c r="AK969" s="50">
        <v>0</v>
      </c>
      <c r="AL969" t="s">
        <v>5</v>
      </c>
    </row>
    <row r="970" spans="1:38">
      <c r="A970" s="50">
        <v>45262</v>
      </c>
      <c r="B970" t="s">
        <v>6258</v>
      </c>
      <c r="C970" t="s">
        <v>6259</v>
      </c>
      <c r="D970" t="s">
        <v>6260</v>
      </c>
      <c r="E970" t="s">
        <v>3103</v>
      </c>
      <c r="G970" t="s">
        <v>6261</v>
      </c>
      <c r="H970" t="s">
        <v>3052</v>
      </c>
      <c r="I970" t="s">
        <v>3044</v>
      </c>
      <c r="J970" t="s">
        <v>3045</v>
      </c>
      <c r="K970" s="50">
        <v>0</v>
      </c>
      <c r="L970" s="50">
        <v>0</v>
      </c>
      <c r="M970" s="50">
        <v>0</v>
      </c>
      <c r="N970" s="50">
        <v>0</v>
      </c>
      <c r="O970" s="50">
        <v>0</v>
      </c>
      <c r="P970" s="50">
        <v>0</v>
      </c>
      <c r="Q970" s="50">
        <v>0</v>
      </c>
      <c r="R970" s="50">
        <v>0</v>
      </c>
      <c r="S970" s="50">
        <v>0</v>
      </c>
      <c r="T970" s="50">
        <v>0</v>
      </c>
      <c r="U970" s="50">
        <v>0</v>
      </c>
      <c r="V970" s="50">
        <v>0</v>
      </c>
      <c r="W970" s="50">
        <v>0</v>
      </c>
      <c r="X970" s="50">
        <v>0</v>
      </c>
      <c r="Y970" s="50">
        <v>0</v>
      </c>
      <c r="Z970" s="50">
        <v>0</v>
      </c>
      <c r="AA970" s="50">
        <v>1</v>
      </c>
      <c r="AB970" s="50">
        <v>0</v>
      </c>
      <c r="AC970" s="50">
        <v>0</v>
      </c>
      <c r="AD970" s="50">
        <v>0</v>
      </c>
      <c r="AE970" s="50">
        <v>0</v>
      </c>
      <c r="AF970" s="50">
        <v>0</v>
      </c>
      <c r="AG970" s="50">
        <v>0</v>
      </c>
      <c r="AH970" s="50">
        <v>0</v>
      </c>
      <c r="AI970" s="50">
        <v>0</v>
      </c>
      <c r="AJ970" s="50">
        <v>0</v>
      </c>
      <c r="AK970" s="50">
        <v>0</v>
      </c>
      <c r="AL970" t="s">
        <v>5</v>
      </c>
    </row>
    <row r="971" spans="1:38">
      <c r="A971" s="50">
        <v>44640</v>
      </c>
      <c r="B971" t="s">
        <v>6262</v>
      </c>
      <c r="C971" t="s">
        <v>6263</v>
      </c>
      <c r="D971" t="s">
        <v>6264</v>
      </c>
      <c r="E971" t="s">
        <v>3594</v>
      </c>
      <c r="F971" t="s">
        <v>4125</v>
      </c>
      <c r="G971" t="s">
        <v>3060</v>
      </c>
      <c r="H971" t="s">
        <v>3052</v>
      </c>
      <c r="I971" t="s">
        <v>3500</v>
      </c>
      <c r="J971" t="s">
        <v>3595</v>
      </c>
      <c r="K971" s="50">
        <v>0</v>
      </c>
      <c r="L971" s="50">
        <v>0</v>
      </c>
      <c r="M971" s="50">
        <v>0</v>
      </c>
      <c r="N971" s="50">
        <v>0</v>
      </c>
      <c r="O971" s="50">
        <v>0</v>
      </c>
      <c r="P971" s="50">
        <v>0</v>
      </c>
      <c r="Q971" s="50">
        <v>0</v>
      </c>
      <c r="R971" s="50">
        <v>0</v>
      </c>
      <c r="S971" s="50">
        <v>0</v>
      </c>
      <c r="T971" s="50">
        <v>0</v>
      </c>
      <c r="U971" s="50">
        <v>0</v>
      </c>
      <c r="V971" s="50">
        <v>0</v>
      </c>
      <c r="W971" s="50">
        <v>0</v>
      </c>
      <c r="X971" s="50">
        <v>0</v>
      </c>
      <c r="Y971" s="50">
        <v>1</v>
      </c>
      <c r="Z971" s="50">
        <v>0</v>
      </c>
      <c r="AA971" s="50">
        <v>0</v>
      </c>
      <c r="AB971" s="50">
        <v>0</v>
      </c>
      <c r="AC971" s="50">
        <v>0</v>
      </c>
      <c r="AD971" s="50">
        <v>0</v>
      </c>
      <c r="AE971" s="50">
        <v>0</v>
      </c>
      <c r="AF971" s="50">
        <v>0</v>
      </c>
      <c r="AG971" s="50">
        <v>0</v>
      </c>
      <c r="AH971" s="50">
        <v>0</v>
      </c>
      <c r="AI971" s="50">
        <v>0</v>
      </c>
      <c r="AJ971" s="50">
        <v>0</v>
      </c>
      <c r="AK971" s="50">
        <v>0</v>
      </c>
      <c r="AL971" t="s">
        <v>3216</v>
      </c>
    </row>
    <row r="972" spans="1:38">
      <c r="A972" s="50">
        <v>44641</v>
      </c>
      <c r="B972" t="s">
        <v>6265</v>
      </c>
      <c r="C972" t="s">
        <v>6266</v>
      </c>
      <c r="D972" t="s">
        <v>6267</v>
      </c>
      <c r="E972" t="s">
        <v>3594</v>
      </c>
      <c r="F972" t="s">
        <v>3081</v>
      </c>
      <c r="G972" t="s">
        <v>3060</v>
      </c>
      <c r="H972" t="s">
        <v>3052</v>
      </c>
      <c r="I972" t="s">
        <v>3500</v>
      </c>
      <c r="J972" t="s">
        <v>3595</v>
      </c>
      <c r="K972" s="50">
        <v>0</v>
      </c>
      <c r="L972" s="50">
        <v>0</v>
      </c>
      <c r="M972" s="50">
        <v>0</v>
      </c>
      <c r="N972" s="50">
        <v>0</v>
      </c>
      <c r="O972" s="50">
        <v>0</v>
      </c>
      <c r="P972" s="50">
        <v>0</v>
      </c>
      <c r="Q972" s="50">
        <v>0</v>
      </c>
      <c r="R972" s="50">
        <v>0</v>
      </c>
      <c r="S972" s="50">
        <v>0</v>
      </c>
      <c r="T972" s="50">
        <v>0</v>
      </c>
      <c r="U972" s="50">
        <v>0</v>
      </c>
      <c r="V972" s="50">
        <v>0</v>
      </c>
      <c r="W972" s="50">
        <v>0</v>
      </c>
      <c r="X972" s="50">
        <v>0</v>
      </c>
      <c r="Y972" s="50">
        <v>1</v>
      </c>
      <c r="Z972" s="50">
        <v>0</v>
      </c>
      <c r="AA972" s="50">
        <v>0</v>
      </c>
      <c r="AB972" s="50">
        <v>0</v>
      </c>
      <c r="AC972" s="50">
        <v>0</v>
      </c>
      <c r="AD972" s="50">
        <v>0</v>
      </c>
      <c r="AE972" s="50">
        <v>0</v>
      </c>
      <c r="AF972" s="50">
        <v>0</v>
      </c>
      <c r="AG972" s="50">
        <v>0</v>
      </c>
      <c r="AH972" s="50">
        <v>0</v>
      </c>
      <c r="AI972" s="50">
        <v>0</v>
      </c>
      <c r="AJ972" s="50">
        <v>0</v>
      </c>
      <c r="AK972" s="50">
        <v>0</v>
      </c>
      <c r="AL972" t="s">
        <v>3216</v>
      </c>
    </row>
    <row r="973" spans="1:38">
      <c r="A973" s="50">
        <v>45302</v>
      </c>
      <c r="B973" t="s">
        <v>6268</v>
      </c>
      <c r="C973" t="s">
        <v>6269</v>
      </c>
      <c r="D973" t="s">
        <v>6270</v>
      </c>
      <c r="E973" t="s">
        <v>3080</v>
      </c>
      <c r="F973" t="s">
        <v>3379</v>
      </c>
      <c r="G973" t="s">
        <v>3072</v>
      </c>
      <c r="H973" t="s">
        <v>3052</v>
      </c>
      <c r="I973" t="s">
        <v>3082</v>
      </c>
      <c r="J973" t="s">
        <v>3380</v>
      </c>
      <c r="K973" s="50">
        <v>0</v>
      </c>
      <c r="L973" s="50">
        <v>0</v>
      </c>
      <c r="M973" s="50">
        <v>0</v>
      </c>
      <c r="N973" s="50">
        <v>0</v>
      </c>
      <c r="O973" s="50">
        <v>0</v>
      </c>
      <c r="P973" s="50">
        <v>0</v>
      </c>
      <c r="Q973" s="50">
        <v>0</v>
      </c>
      <c r="R973" s="50">
        <v>0</v>
      </c>
      <c r="S973" s="50">
        <v>0</v>
      </c>
      <c r="T973" s="50">
        <v>0</v>
      </c>
      <c r="U973" s="50">
        <v>0</v>
      </c>
      <c r="V973" s="50">
        <v>0</v>
      </c>
      <c r="W973" s="50">
        <v>0</v>
      </c>
      <c r="X973" s="50">
        <v>0</v>
      </c>
      <c r="Y973" s="50">
        <v>0</v>
      </c>
      <c r="Z973" s="50">
        <v>1</v>
      </c>
      <c r="AA973" s="50">
        <v>0</v>
      </c>
      <c r="AB973" s="50">
        <v>0</v>
      </c>
      <c r="AC973" s="50">
        <v>0</v>
      </c>
      <c r="AD973" s="50">
        <v>0</v>
      </c>
      <c r="AE973" s="50">
        <v>0</v>
      </c>
      <c r="AF973" s="50">
        <v>0</v>
      </c>
      <c r="AG973" s="50">
        <v>0</v>
      </c>
      <c r="AH973" s="50">
        <v>0</v>
      </c>
      <c r="AI973" s="50">
        <v>0</v>
      </c>
      <c r="AJ973" s="50">
        <v>0</v>
      </c>
      <c r="AK973" s="50">
        <v>0</v>
      </c>
      <c r="AL973" t="s">
        <v>4</v>
      </c>
    </row>
    <row r="974" spans="1:38">
      <c r="A974" s="50">
        <v>45320</v>
      </c>
      <c r="B974" t="s">
        <v>6271</v>
      </c>
      <c r="C974" t="s">
        <v>6272</v>
      </c>
      <c r="D974" t="s">
        <v>3206</v>
      </c>
      <c r="E974" t="s">
        <v>3070</v>
      </c>
      <c r="F974" t="s">
        <v>3187</v>
      </c>
      <c r="G974" t="s">
        <v>3072</v>
      </c>
      <c r="H974" t="s">
        <v>3052</v>
      </c>
      <c r="I974" t="s">
        <v>3053</v>
      </c>
      <c r="J974" t="s">
        <v>3054</v>
      </c>
      <c r="K974" s="50">
        <v>0</v>
      </c>
      <c r="L974" s="50">
        <v>0</v>
      </c>
      <c r="M974" s="50">
        <v>0</v>
      </c>
      <c r="N974" s="50">
        <v>0</v>
      </c>
      <c r="O974" s="50">
        <v>0</v>
      </c>
      <c r="P974" s="50">
        <v>0</v>
      </c>
      <c r="Q974" s="50">
        <v>0</v>
      </c>
      <c r="R974" s="50">
        <v>0</v>
      </c>
      <c r="S974" s="50">
        <v>0</v>
      </c>
      <c r="T974" s="50">
        <v>0</v>
      </c>
      <c r="U974" s="50">
        <v>0</v>
      </c>
      <c r="V974" s="50">
        <v>0</v>
      </c>
      <c r="W974" s="50">
        <v>0</v>
      </c>
      <c r="X974" s="50">
        <v>0</v>
      </c>
      <c r="Y974" s="50">
        <v>0</v>
      </c>
      <c r="Z974" s="50">
        <v>0</v>
      </c>
      <c r="AA974" s="50">
        <v>0</v>
      </c>
      <c r="AB974" s="50">
        <v>0</v>
      </c>
      <c r="AC974" s="50">
        <v>0</v>
      </c>
      <c r="AD974" s="50">
        <v>0</v>
      </c>
      <c r="AE974" s="50">
        <v>0</v>
      </c>
      <c r="AF974" s="50">
        <v>1</v>
      </c>
      <c r="AG974" s="50">
        <v>0</v>
      </c>
      <c r="AH974" s="50">
        <v>0</v>
      </c>
      <c r="AI974" s="50">
        <v>0</v>
      </c>
      <c r="AJ974" s="50">
        <v>0</v>
      </c>
      <c r="AK974" s="50">
        <v>0</v>
      </c>
      <c r="AL974" t="s">
        <v>5</v>
      </c>
    </row>
    <row r="975" spans="1:38">
      <c r="A975" s="50">
        <v>42003</v>
      </c>
      <c r="B975" t="s">
        <v>6273</v>
      </c>
      <c r="C975" t="s">
        <v>6274</v>
      </c>
      <c r="D975" t="s">
        <v>6275</v>
      </c>
      <c r="E975" t="s">
        <v>3058</v>
      </c>
      <c r="F975" t="s">
        <v>3432</v>
      </c>
      <c r="G975" t="s">
        <v>3195</v>
      </c>
      <c r="H975" t="s">
        <v>3052</v>
      </c>
      <c r="I975" t="s">
        <v>3044</v>
      </c>
      <c r="J975" t="s">
        <v>3045</v>
      </c>
      <c r="K975" s="50">
        <v>1</v>
      </c>
      <c r="L975" s="50">
        <v>0</v>
      </c>
      <c r="M975" s="50">
        <v>0</v>
      </c>
      <c r="N975" s="50">
        <v>0</v>
      </c>
      <c r="O975" s="50">
        <v>0</v>
      </c>
      <c r="P975" s="50">
        <v>0</v>
      </c>
      <c r="Q975" s="50">
        <v>0</v>
      </c>
      <c r="R975" s="50">
        <v>0</v>
      </c>
      <c r="S975" s="50">
        <v>0</v>
      </c>
      <c r="T975" s="50">
        <v>0</v>
      </c>
      <c r="U975" s="50">
        <v>0</v>
      </c>
      <c r="V975" s="50">
        <v>0</v>
      </c>
      <c r="W975" s="50">
        <v>0</v>
      </c>
      <c r="X975" s="50">
        <v>0</v>
      </c>
      <c r="Y975" s="50">
        <v>0</v>
      </c>
      <c r="Z975" s="50">
        <v>0</v>
      </c>
      <c r="AA975" s="50">
        <v>0</v>
      </c>
      <c r="AB975" s="50">
        <v>0</v>
      </c>
      <c r="AC975" s="50">
        <v>0</v>
      </c>
      <c r="AD975" s="50">
        <v>0</v>
      </c>
      <c r="AE975" s="50">
        <v>0</v>
      </c>
      <c r="AF975" s="50">
        <v>0</v>
      </c>
      <c r="AG975" s="50">
        <v>0</v>
      </c>
      <c r="AH975" s="50">
        <v>0</v>
      </c>
      <c r="AI975" s="50">
        <v>0</v>
      </c>
      <c r="AJ975" s="50">
        <v>0</v>
      </c>
      <c r="AK975" s="50">
        <v>0</v>
      </c>
      <c r="AL975" t="s">
        <v>5</v>
      </c>
    </row>
    <row r="976" spans="1:38">
      <c r="A976" s="50">
        <v>43426</v>
      </c>
      <c r="B976" t="s">
        <v>6276</v>
      </c>
      <c r="C976" t="s">
        <v>6277</v>
      </c>
      <c r="D976" t="s">
        <v>3170</v>
      </c>
      <c r="E976" t="s">
        <v>3070</v>
      </c>
      <c r="F976" t="s">
        <v>3090</v>
      </c>
      <c r="G976" t="s">
        <v>3033</v>
      </c>
      <c r="H976" t="s">
        <v>3034</v>
      </c>
      <c r="I976" t="s">
        <v>3947</v>
      </c>
      <c r="J976" t="s">
        <v>3171</v>
      </c>
      <c r="K976" s="50">
        <v>0</v>
      </c>
      <c r="L976" s="50">
        <v>0</v>
      </c>
      <c r="M976" s="50">
        <v>0</v>
      </c>
      <c r="N976" s="50">
        <v>0</v>
      </c>
      <c r="O976" s="50">
        <v>0</v>
      </c>
      <c r="P976" s="50">
        <v>0</v>
      </c>
      <c r="Q976" s="50">
        <v>0</v>
      </c>
      <c r="R976" s="50">
        <v>0</v>
      </c>
      <c r="S976" s="50">
        <v>0</v>
      </c>
      <c r="T976" s="50">
        <v>0</v>
      </c>
      <c r="U976" s="50">
        <v>0</v>
      </c>
      <c r="V976" s="50">
        <v>0</v>
      </c>
      <c r="W976" s="50">
        <v>0</v>
      </c>
      <c r="X976" s="50">
        <v>0</v>
      </c>
      <c r="Y976" s="50">
        <v>0</v>
      </c>
      <c r="Z976" s="50">
        <v>0</v>
      </c>
      <c r="AA976" s="50">
        <v>0</v>
      </c>
      <c r="AB976" s="50">
        <v>0</v>
      </c>
      <c r="AC976" s="50">
        <v>0</v>
      </c>
      <c r="AD976" s="50">
        <v>0</v>
      </c>
      <c r="AE976" s="50">
        <v>0</v>
      </c>
      <c r="AF976" s="50">
        <v>0</v>
      </c>
      <c r="AG976" s="50">
        <v>0</v>
      </c>
      <c r="AH976" s="50">
        <v>0</v>
      </c>
      <c r="AI976" s="50">
        <v>0</v>
      </c>
      <c r="AJ976" s="50">
        <v>0</v>
      </c>
      <c r="AK976" s="50">
        <v>0</v>
      </c>
    </row>
    <row r="977" spans="1:38">
      <c r="A977" s="50">
        <v>44112</v>
      </c>
      <c r="B977" t="s">
        <v>6278</v>
      </c>
      <c r="C977" t="s">
        <v>6279</v>
      </c>
      <c r="D977" t="s">
        <v>6280</v>
      </c>
      <c r="E977" t="s">
        <v>3153</v>
      </c>
      <c r="F977" t="s">
        <v>4252</v>
      </c>
      <c r="G977" t="s">
        <v>3072</v>
      </c>
      <c r="H977" t="s">
        <v>3052</v>
      </c>
      <c r="I977" t="s">
        <v>3053</v>
      </c>
      <c r="J977" t="s">
        <v>3054</v>
      </c>
      <c r="K977" s="50">
        <v>0</v>
      </c>
      <c r="L977" s="50">
        <v>0</v>
      </c>
      <c r="M977" s="50">
        <v>0</v>
      </c>
      <c r="N977" s="50">
        <v>0</v>
      </c>
      <c r="O977" s="50">
        <v>0</v>
      </c>
      <c r="P977" s="50">
        <v>0</v>
      </c>
      <c r="Q977" s="50">
        <v>0</v>
      </c>
      <c r="R977" s="50">
        <v>0</v>
      </c>
      <c r="S977" s="50">
        <v>0</v>
      </c>
      <c r="T977" s="50">
        <v>0</v>
      </c>
      <c r="U977" s="50">
        <v>0</v>
      </c>
      <c r="V977" s="50">
        <v>0</v>
      </c>
      <c r="W977" s="50">
        <v>0</v>
      </c>
      <c r="X977" s="50">
        <v>0</v>
      </c>
      <c r="Y977" s="50">
        <v>0</v>
      </c>
      <c r="Z977" s="50">
        <v>0</v>
      </c>
      <c r="AA977" s="50">
        <v>0</v>
      </c>
      <c r="AB977" s="50">
        <v>0</v>
      </c>
      <c r="AC977" s="50">
        <v>0</v>
      </c>
      <c r="AD977" s="50">
        <v>0</v>
      </c>
      <c r="AE977" s="50">
        <v>0</v>
      </c>
      <c r="AF977" s="50">
        <v>0</v>
      </c>
      <c r="AG977" s="50">
        <v>1</v>
      </c>
      <c r="AH977" s="50">
        <v>0</v>
      </c>
      <c r="AI977" s="50">
        <v>0</v>
      </c>
      <c r="AJ977" s="50">
        <v>0</v>
      </c>
      <c r="AK977" s="50">
        <v>0</v>
      </c>
      <c r="AL977" t="s">
        <v>5</v>
      </c>
    </row>
    <row r="978" spans="1:38">
      <c r="A978" s="50">
        <v>43456</v>
      </c>
      <c r="B978" t="s">
        <v>6281</v>
      </c>
      <c r="C978" t="s">
        <v>6282</v>
      </c>
      <c r="D978" t="s">
        <v>6283</v>
      </c>
      <c r="E978" t="s">
        <v>3070</v>
      </c>
      <c r="F978" t="s">
        <v>3071</v>
      </c>
      <c r="G978" t="s">
        <v>3060</v>
      </c>
      <c r="H978" t="s">
        <v>3052</v>
      </c>
      <c r="I978" t="s">
        <v>3053</v>
      </c>
      <c r="J978" t="s">
        <v>3054</v>
      </c>
      <c r="K978" s="50">
        <v>0</v>
      </c>
      <c r="L978" s="50">
        <v>0</v>
      </c>
      <c r="M978" s="50">
        <v>0</v>
      </c>
      <c r="N978" s="50">
        <v>0</v>
      </c>
      <c r="O978" s="50">
        <v>0</v>
      </c>
      <c r="P978" s="50">
        <v>0</v>
      </c>
      <c r="Q978" s="50">
        <v>0</v>
      </c>
      <c r="R978" s="50">
        <v>0</v>
      </c>
      <c r="S978" s="50">
        <v>0</v>
      </c>
      <c r="T978" s="50">
        <v>0</v>
      </c>
      <c r="U978" s="50">
        <v>0</v>
      </c>
      <c r="V978" s="50">
        <v>0</v>
      </c>
      <c r="W978" s="50">
        <v>0</v>
      </c>
      <c r="X978" s="50">
        <v>0</v>
      </c>
      <c r="Y978" s="50">
        <v>0</v>
      </c>
      <c r="Z978" s="50">
        <v>0</v>
      </c>
      <c r="AA978" s="50">
        <v>0</v>
      </c>
      <c r="AB978" s="50">
        <v>0</v>
      </c>
      <c r="AC978" s="50">
        <v>0</v>
      </c>
      <c r="AD978" s="50">
        <v>0</v>
      </c>
      <c r="AE978" s="50">
        <v>0</v>
      </c>
      <c r="AF978" s="50">
        <v>1</v>
      </c>
      <c r="AG978" s="50">
        <v>0</v>
      </c>
      <c r="AH978" s="50">
        <v>0</v>
      </c>
      <c r="AI978" s="50">
        <v>0</v>
      </c>
      <c r="AJ978" s="50">
        <v>0</v>
      </c>
      <c r="AK978" s="50">
        <v>0</v>
      </c>
      <c r="AL978" t="s">
        <v>5</v>
      </c>
    </row>
    <row r="979" spans="1:38">
      <c r="A979" s="50">
        <v>42108</v>
      </c>
      <c r="B979" t="s">
        <v>6284</v>
      </c>
      <c r="C979" t="s">
        <v>6285</v>
      </c>
      <c r="D979" t="s">
        <v>3206</v>
      </c>
      <c r="E979" t="s">
        <v>3070</v>
      </c>
      <c r="F979" t="s">
        <v>3187</v>
      </c>
      <c r="G979" t="s">
        <v>3072</v>
      </c>
      <c r="H979" t="s">
        <v>3052</v>
      </c>
      <c r="I979" t="s">
        <v>3065</v>
      </c>
      <c r="J979" t="s">
        <v>3066</v>
      </c>
      <c r="K979" s="50">
        <v>0</v>
      </c>
      <c r="L979" s="50">
        <v>0</v>
      </c>
      <c r="M979" s="50">
        <v>0</v>
      </c>
      <c r="N979" s="50">
        <v>0</v>
      </c>
      <c r="O979" s="50">
        <v>0</v>
      </c>
      <c r="P979" s="50">
        <v>0</v>
      </c>
      <c r="Q979" s="50">
        <v>0</v>
      </c>
      <c r="R979" s="50">
        <v>0</v>
      </c>
      <c r="S979" s="50">
        <v>0</v>
      </c>
      <c r="T979" s="50">
        <v>0</v>
      </c>
      <c r="U979" s="50">
        <v>0</v>
      </c>
      <c r="V979" s="50">
        <v>0</v>
      </c>
      <c r="W979" s="50">
        <v>0</v>
      </c>
      <c r="X979" s="50">
        <v>0</v>
      </c>
      <c r="Y979" s="50">
        <v>0</v>
      </c>
      <c r="Z979" s="50">
        <v>0</v>
      </c>
      <c r="AA979" s="50">
        <v>0</v>
      </c>
      <c r="AB979" s="50">
        <v>0</v>
      </c>
      <c r="AC979" s="50">
        <v>0</v>
      </c>
      <c r="AD979" s="50">
        <v>0</v>
      </c>
      <c r="AE979" s="50">
        <v>0</v>
      </c>
      <c r="AF979" s="50">
        <v>1</v>
      </c>
      <c r="AG979" s="50">
        <v>0</v>
      </c>
      <c r="AH979" s="50">
        <v>0</v>
      </c>
      <c r="AI979" s="50">
        <v>0</v>
      </c>
      <c r="AJ979" s="50">
        <v>0</v>
      </c>
      <c r="AK979" s="50">
        <v>0</v>
      </c>
      <c r="AL979" t="s">
        <v>5</v>
      </c>
    </row>
    <row r="980" spans="1:38">
      <c r="A980" s="50">
        <v>43541</v>
      </c>
      <c r="B980" t="s">
        <v>6286</v>
      </c>
      <c r="C980" t="s">
        <v>6287</v>
      </c>
      <c r="D980" t="s">
        <v>3112</v>
      </c>
      <c r="E980" t="s">
        <v>3113</v>
      </c>
      <c r="F980" t="s">
        <v>3114</v>
      </c>
      <c r="G980" t="s">
        <v>3060</v>
      </c>
      <c r="H980" t="s">
        <v>3052</v>
      </c>
      <c r="I980" t="s">
        <v>3053</v>
      </c>
      <c r="J980" t="s">
        <v>3054</v>
      </c>
      <c r="K980" s="50">
        <v>0</v>
      </c>
      <c r="L980" s="50">
        <v>0</v>
      </c>
      <c r="M980" s="50">
        <v>0</v>
      </c>
      <c r="N980" s="50">
        <v>0</v>
      </c>
      <c r="O980" s="50">
        <v>0</v>
      </c>
      <c r="P980" s="50">
        <v>0</v>
      </c>
      <c r="Q980" s="50">
        <v>0</v>
      </c>
      <c r="R980" s="50">
        <v>1</v>
      </c>
      <c r="S980" s="50">
        <v>0</v>
      </c>
      <c r="T980" s="50">
        <v>0</v>
      </c>
      <c r="U980" s="50">
        <v>0</v>
      </c>
      <c r="V980" s="50">
        <v>0</v>
      </c>
      <c r="W980" s="50">
        <v>0</v>
      </c>
      <c r="X980" s="50">
        <v>0</v>
      </c>
      <c r="Y980" s="50">
        <v>0</v>
      </c>
      <c r="Z980" s="50">
        <v>0</v>
      </c>
      <c r="AA980" s="50">
        <v>0</v>
      </c>
      <c r="AB980" s="50">
        <v>0</v>
      </c>
      <c r="AC980" s="50">
        <v>0</v>
      </c>
      <c r="AD980" s="50">
        <v>0</v>
      </c>
      <c r="AE980" s="50">
        <v>0</v>
      </c>
      <c r="AF980" s="50">
        <v>0</v>
      </c>
      <c r="AG980" s="50">
        <v>0</v>
      </c>
      <c r="AH980" s="50">
        <v>0</v>
      </c>
      <c r="AI980" s="50">
        <v>0</v>
      </c>
      <c r="AJ980" s="50">
        <v>0</v>
      </c>
      <c r="AK980" s="50">
        <v>0</v>
      </c>
      <c r="AL980" t="s">
        <v>5</v>
      </c>
    </row>
    <row r="981" spans="1:38">
      <c r="A981" s="50">
        <v>41513</v>
      </c>
      <c r="B981" t="s">
        <v>6288</v>
      </c>
      <c r="C981" t="s">
        <v>6289</v>
      </c>
      <c r="D981" t="s">
        <v>3206</v>
      </c>
      <c r="E981" t="s">
        <v>3070</v>
      </c>
      <c r="F981" t="s">
        <v>3187</v>
      </c>
      <c r="G981" t="s">
        <v>3072</v>
      </c>
      <c r="H981" t="s">
        <v>3052</v>
      </c>
      <c r="I981" t="s">
        <v>3065</v>
      </c>
      <c r="J981" t="s">
        <v>3066</v>
      </c>
      <c r="K981" s="50">
        <v>0</v>
      </c>
      <c r="L981" s="50">
        <v>0</v>
      </c>
      <c r="M981" s="50">
        <v>0</v>
      </c>
      <c r="N981" s="50">
        <v>0</v>
      </c>
      <c r="O981" s="50">
        <v>0</v>
      </c>
      <c r="P981" s="50">
        <v>0</v>
      </c>
      <c r="Q981" s="50">
        <v>0</v>
      </c>
      <c r="R981" s="50">
        <v>0</v>
      </c>
      <c r="S981" s="50">
        <v>0</v>
      </c>
      <c r="T981" s="50">
        <v>0</v>
      </c>
      <c r="U981" s="50">
        <v>0</v>
      </c>
      <c r="V981" s="50">
        <v>0</v>
      </c>
      <c r="W981" s="50">
        <v>0</v>
      </c>
      <c r="X981" s="50">
        <v>0</v>
      </c>
      <c r="Y981" s="50">
        <v>0</v>
      </c>
      <c r="Z981" s="50">
        <v>0</v>
      </c>
      <c r="AA981" s="50">
        <v>0</v>
      </c>
      <c r="AB981" s="50">
        <v>0</v>
      </c>
      <c r="AC981" s="50">
        <v>0</v>
      </c>
      <c r="AD981" s="50">
        <v>0</v>
      </c>
      <c r="AE981" s="50">
        <v>0</v>
      </c>
      <c r="AF981" s="50">
        <v>1</v>
      </c>
      <c r="AG981" s="50">
        <v>0</v>
      </c>
      <c r="AH981" s="50">
        <v>0</v>
      </c>
      <c r="AI981" s="50">
        <v>0</v>
      </c>
      <c r="AJ981" s="50">
        <v>0</v>
      </c>
      <c r="AK981" s="50">
        <v>0</v>
      </c>
      <c r="AL981" t="s">
        <v>5</v>
      </c>
    </row>
    <row r="982" spans="1:38">
      <c r="A982" s="50">
        <v>41515</v>
      </c>
      <c r="B982" t="s">
        <v>6290</v>
      </c>
      <c r="C982" t="s">
        <v>6291</v>
      </c>
      <c r="D982" t="s">
        <v>3086</v>
      </c>
      <c r="E982" t="s">
        <v>3080</v>
      </c>
      <c r="F982" t="s">
        <v>3081</v>
      </c>
      <c r="G982" t="s">
        <v>3072</v>
      </c>
      <c r="H982" t="s">
        <v>3052</v>
      </c>
      <c r="I982" t="s">
        <v>4727</v>
      </c>
      <c r="J982" t="s">
        <v>3083</v>
      </c>
      <c r="K982" s="50">
        <v>0</v>
      </c>
      <c r="L982" s="50">
        <v>0</v>
      </c>
      <c r="M982" s="50">
        <v>0</v>
      </c>
      <c r="N982" s="50">
        <v>0</v>
      </c>
      <c r="O982" s="50">
        <v>0</v>
      </c>
      <c r="P982" s="50">
        <v>0</v>
      </c>
      <c r="Q982" s="50">
        <v>0</v>
      </c>
      <c r="R982" s="50">
        <v>0</v>
      </c>
      <c r="S982" s="50">
        <v>0</v>
      </c>
      <c r="T982" s="50">
        <v>0</v>
      </c>
      <c r="U982" s="50">
        <v>0</v>
      </c>
      <c r="V982" s="50">
        <v>0</v>
      </c>
      <c r="W982" s="50">
        <v>0</v>
      </c>
      <c r="X982" s="50">
        <v>0</v>
      </c>
      <c r="Y982" s="50">
        <v>0</v>
      </c>
      <c r="Z982" s="50">
        <v>1</v>
      </c>
      <c r="AA982" s="50">
        <v>0</v>
      </c>
      <c r="AB982" s="50">
        <v>0</v>
      </c>
      <c r="AC982" s="50">
        <v>0</v>
      </c>
      <c r="AD982" s="50">
        <v>0</v>
      </c>
      <c r="AE982" s="50">
        <v>0</v>
      </c>
      <c r="AF982" s="50">
        <v>0</v>
      </c>
      <c r="AG982" s="50">
        <v>0</v>
      </c>
      <c r="AH982" s="50">
        <v>0</v>
      </c>
      <c r="AI982" s="50">
        <v>0</v>
      </c>
      <c r="AJ982" s="50">
        <v>0</v>
      </c>
      <c r="AK982" s="50">
        <v>0</v>
      </c>
      <c r="AL982" t="s">
        <v>4</v>
      </c>
    </row>
    <row r="983" spans="1:38">
      <c r="A983" s="50">
        <v>41518</v>
      </c>
      <c r="B983" t="s">
        <v>6292</v>
      </c>
      <c r="C983" t="s">
        <v>6293</v>
      </c>
      <c r="D983" t="s">
        <v>6294</v>
      </c>
      <c r="E983" t="s">
        <v>6295</v>
      </c>
      <c r="F983" t="s">
        <v>4389</v>
      </c>
      <c r="G983" t="s">
        <v>3506</v>
      </c>
      <c r="H983" t="s">
        <v>3413</v>
      </c>
      <c r="I983" t="s">
        <v>6296</v>
      </c>
      <c r="J983" t="s">
        <v>6297</v>
      </c>
      <c r="K983" s="50">
        <v>0</v>
      </c>
      <c r="L983" s="50">
        <v>0</v>
      </c>
      <c r="M983" s="50">
        <v>0</v>
      </c>
      <c r="N983" s="50">
        <v>0</v>
      </c>
      <c r="O983" s="50">
        <v>0</v>
      </c>
      <c r="P983" s="50">
        <v>0</v>
      </c>
      <c r="Q983" s="50">
        <v>0</v>
      </c>
      <c r="R983" s="50">
        <v>0</v>
      </c>
      <c r="S983" s="50">
        <v>0</v>
      </c>
      <c r="T983" s="50">
        <v>0</v>
      </c>
      <c r="U983" s="50">
        <v>0</v>
      </c>
      <c r="V983" s="50">
        <v>0</v>
      </c>
      <c r="W983" s="50">
        <v>0</v>
      </c>
      <c r="X983" s="50">
        <v>0</v>
      </c>
      <c r="Y983" s="50">
        <v>0</v>
      </c>
      <c r="Z983" s="50">
        <v>0</v>
      </c>
      <c r="AA983" s="50">
        <v>0</v>
      </c>
      <c r="AB983" s="50">
        <v>0</v>
      </c>
      <c r="AC983" s="50">
        <v>0</v>
      </c>
      <c r="AD983" s="50">
        <v>0</v>
      </c>
      <c r="AE983" s="50">
        <v>0</v>
      </c>
      <c r="AF983" s="50">
        <v>0</v>
      </c>
      <c r="AG983" s="50">
        <v>0</v>
      </c>
      <c r="AH983" s="50">
        <v>0</v>
      </c>
      <c r="AI983" s="50">
        <v>0</v>
      </c>
      <c r="AJ983" s="50">
        <v>0</v>
      </c>
      <c r="AK983" s="50">
        <v>0</v>
      </c>
    </row>
    <row r="984" spans="1:38">
      <c r="A984" s="50">
        <v>41521</v>
      </c>
      <c r="B984" t="s">
        <v>6298</v>
      </c>
      <c r="C984" t="s">
        <v>6299</v>
      </c>
      <c r="D984" t="s">
        <v>6300</v>
      </c>
      <c r="E984" t="s">
        <v>3058</v>
      </c>
      <c r="F984" t="s">
        <v>3330</v>
      </c>
      <c r="G984" t="s">
        <v>3060</v>
      </c>
      <c r="H984" t="s">
        <v>3052</v>
      </c>
      <c r="I984" t="s">
        <v>3044</v>
      </c>
      <c r="J984" t="s">
        <v>3045</v>
      </c>
      <c r="K984" s="50">
        <v>1</v>
      </c>
      <c r="L984" s="50">
        <v>0</v>
      </c>
      <c r="M984" s="50">
        <v>0</v>
      </c>
      <c r="N984" s="50">
        <v>0</v>
      </c>
      <c r="O984" s="50">
        <v>0</v>
      </c>
      <c r="P984" s="50">
        <v>0</v>
      </c>
      <c r="Q984" s="50">
        <v>0</v>
      </c>
      <c r="R984" s="50">
        <v>0</v>
      </c>
      <c r="S984" s="50">
        <v>0</v>
      </c>
      <c r="T984" s="50">
        <v>0</v>
      </c>
      <c r="U984" s="50">
        <v>0</v>
      </c>
      <c r="V984" s="50">
        <v>0</v>
      </c>
      <c r="W984" s="50">
        <v>0</v>
      </c>
      <c r="X984" s="50">
        <v>0</v>
      </c>
      <c r="Y984" s="50">
        <v>0</v>
      </c>
      <c r="Z984" s="50">
        <v>0</v>
      </c>
      <c r="AA984" s="50">
        <v>0</v>
      </c>
      <c r="AB984" s="50">
        <v>0</v>
      </c>
      <c r="AC984" s="50">
        <v>0</v>
      </c>
      <c r="AD984" s="50">
        <v>0</v>
      </c>
      <c r="AE984" s="50">
        <v>0</v>
      </c>
      <c r="AF984" s="50">
        <v>0</v>
      </c>
      <c r="AG984" s="50">
        <v>0</v>
      </c>
      <c r="AH984" s="50">
        <v>0</v>
      </c>
      <c r="AI984" s="50">
        <v>0</v>
      </c>
      <c r="AJ984" s="50">
        <v>0</v>
      </c>
      <c r="AK984" s="50">
        <v>0</v>
      </c>
      <c r="AL984" t="s">
        <v>5</v>
      </c>
    </row>
    <row r="985" spans="1:38">
      <c r="A985" s="50">
        <v>41524</v>
      </c>
      <c r="B985" t="s">
        <v>6301</v>
      </c>
      <c r="C985" t="s">
        <v>6302</v>
      </c>
      <c r="D985" t="s">
        <v>3383</v>
      </c>
      <c r="E985" t="s">
        <v>3098</v>
      </c>
      <c r="F985" t="s">
        <v>3104</v>
      </c>
      <c r="G985" t="s">
        <v>3072</v>
      </c>
      <c r="H985" t="s">
        <v>3052</v>
      </c>
      <c r="I985" t="s">
        <v>3053</v>
      </c>
      <c r="J985" t="s">
        <v>3054</v>
      </c>
      <c r="K985" s="50">
        <v>0</v>
      </c>
      <c r="L985" s="50">
        <v>0</v>
      </c>
      <c r="M985" s="50">
        <v>0</v>
      </c>
      <c r="N985" s="50">
        <v>0</v>
      </c>
      <c r="O985" s="50">
        <v>0</v>
      </c>
      <c r="P985" s="50">
        <v>0</v>
      </c>
      <c r="Q985" s="50">
        <v>0</v>
      </c>
      <c r="R985" s="50">
        <v>0</v>
      </c>
      <c r="S985" s="50">
        <v>0</v>
      </c>
      <c r="T985" s="50">
        <v>0</v>
      </c>
      <c r="U985" s="50">
        <v>0</v>
      </c>
      <c r="V985" s="50">
        <v>0</v>
      </c>
      <c r="W985" s="50">
        <v>0</v>
      </c>
      <c r="X985" s="50">
        <v>0</v>
      </c>
      <c r="Y985" s="50">
        <v>0</v>
      </c>
      <c r="Z985" s="50">
        <v>0</v>
      </c>
      <c r="AA985" s="50">
        <v>0</v>
      </c>
      <c r="AB985" s="50">
        <v>0</v>
      </c>
      <c r="AC985" s="50">
        <v>1</v>
      </c>
      <c r="AD985" s="50">
        <v>0</v>
      </c>
      <c r="AE985" s="50">
        <v>0</v>
      </c>
      <c r="AF985" s="50">
        <v>0</v>
      </c>
      <c r="AG985" s="50">
        <v>0</v>
      </c>
      <c r="AH985" s="50">
        <v>0</v>
      </c>
      <c r="AI985" s="50">
        <v>0</v>
      </c>
      <c r="AJ985" s="50">
        <v>0</v>
      </c>
      <c r="AK985" s="50">
        <v>0</v>
      </c>
      <c r="AL985" t="s">
        <v>5</v>
      </c>
    </row>
    <row r="986" spans="1:38">
      <c r="A986" s="50">
        <v>42793</v>
      </c>
      <c r="B986" t="s">
        <v>6303</v>
      </c>
      <c r="C986" t="s">
        <v>6304</v>
      </c>
      <c r="D986" t="s">
        <v>6305</v>
      </c>
      <c r="E986" t="s">
        <v>3040</v>
      </c>
      <c r="F986" t="s">
        <v>3041</v>
      </c>
      <c r="G986" t="s">
        <v>3141</v>
      </c>
      <c r="H986" t="s">
        <v>3052</v>
      </c>
      <c r="I986" t="s">
        <v>3044</v>
      </c>
      <c r="J986" t="s">
        <v>3045</v>
      </c>
      <c r="K986" s="50">
        <v>0</v>
      </c>
      <c r="L986" s="50">
        <v>0</v>
      </c>
      <c r="M986" s="50">
        <v>0</v>
      </c>
      <c r="N986" s="50">
        <v>0</v>
      </c>
      <c r="O986" s="50">
        <v>0</v>
      </c>
      <c r="P986" s="50">
        <v>0</v>
      </c>
      <c r="Q986" s="50">
        <v>0</v>
      </c>
      <c r="R986" s="50">
        <v>0</v>
      </c>
      <c r="S986" s="50">
        <v>0</v>
      </c>
      <c r="T986" s="50">
        <v>0</v>
      </c>
      <c r="U986" s="50">
        <v>0</v>
      </c>
      <c r="V986" s="50">
        <v>0</v>
      </c>
      <c r="W986" s="50">
        <v>0</v>
      </c>
      <c r="X986" s="50">
        <v>0</v>
      </c>
      <c r="Y986" s="50">
        <v>0</v>
      </c>
      <c r="Z986" s="50">
        <v>0</v>
      </c>
      <c r="AA986" s="50">
        <v>0</v>
      </c>
      <c r="AB986" s="50">
        <v>0</v>
      </c>
      <c r="AC986" s="50">
        <v>0</v>
      </c>
      <c r="AD986" s="50">
        <v>0</v>
      </c>
      <c r="AE986" s="50">
        <v>0</v>
      </c>
      <c r="AF986" s="50">
        <v>0</v>
      </c>
      <c r="AG986" s="50">
        <v>1</v>
      </c>
      <c r="AH986" s="50">
        <v>0</v>
      </c>
      <c r="AI986" s="50">
        <v>0</v>
      </c>
      <c r="AJ986" s="50">
        <v>0</v>
      </c>
      <c r="AK986" s="50">
        <v>0</v>
      </c>
      <c r="AL986" t="s">
        <v>5</v>
      </c>
    </row>
    <row r="987" spans="1:38">
      <c r="A987" s="50">
        <v>43616</v>
      </c>
      <c r="B987" t="s">
        <v>6306</v>
      </c>
      <c r="C987" t="s">
        <v>6307</v>
      </c>
      <c r="D987" t="s">
        <v>6308</v>
      </c>
      <c r="E987" t="s">
        <v>3233</v>
      </c>
      <c r="F987" t="s">
        <v>3071</v>
      </c>
      <c r="G987" t="s">
        <v>3060</v>
      </c>
      <c r="H987" t="s">
        <v>3052</v>
      </c>
      <c r="I987" t="s">
        <v>3053</v>
      </c>
      <c r="J987" t="s">
        <v>3054</v>
      </c>
      <c r="K987" s="50">
        <v>0</v>
      </c>
      <c r="L987" s="50">
        <v>0</v>
      </c>
      <c r="M987" s="50">
        <v>0</v>
      </c>
      <c r="N987" s="50">
        <v>0</v>
      </c>
      <c r="O987" s="50">
        <v>0</v>
      </c>
      <c r="P987" s="50">
        <v>0</v>
      </c>
      <c r="Q987" s="50">
        <v>0</v>
      </c>
      <c r="R987" s="50">
        <v>0</v>
      </c>
      <c r="S987" s="50">
        <v>0</v>
      </c>
      <c r="T987" s="50">
        <v>0</v>
      </c>
      <c r="U987" s="50">
        <v>0</v>
      </c>
      <c r="V987" s="50">
        <v>0</v>
      </c>
      <c r="W987" s="50">
        <v>0</v>
      </c>
      <c r="X987" s="50">
        <v>0</v>
      </c>
      <c r="Y987" s="50">
        <v>0</v>
      </c>
      <c r="Z987" s="50">
        <v>0</v>
      </c>
      <c r="AA987" s="50">
        <v>0</v>
      </c>
      <c r="AB987" s="50">
        <v>0</v>
      </c>
      <c r="AC987" s="50">
        <v>0</v>
      </c>
      <c r="AD987" s="50">
        <v>0</v>
      </c>
      <c r="AE987" s="50">
        <v>0</v>
      </c>
      <c r="AF987" s="50">
        <v>0</v>
      </c>
      <c r="AG987" s="50">
        <v>0</v>
      </c>
      <c r="AH987" s="50">
        <v>0</v>
      </c>
      <c r="AI987" s="50">
        <v>0</v>
      </c>
      <c r="AJ987" s="50">
        <v>0</v>
      </c>
      <c r="AK987" s="50">
        <v>1</v>
      </c>
      <c r="AL987" t="s">
        <v>5</v>
      </c>
    </row>
    <row r="988" spans="1:38">
      <c r="A988" s="50">
        <v>42821</v>
      </c>
      <c r="B988" t="s">
        <v>6309</v>
      </c>
      <c r="C988" t="s">
        <v>6310</v>
      </c>
      <c r="D988" t="s">
        <v>3524</v>
      </c>
      <c r="E988" t="s">
        <v>3525</v>
      </c>
      <c r="F988" t="s">
        <v>3104</v>
      </c>
      <c r="G988" t="s">
        <v>3072</v>
      </c>
      <c r="H988" t="s">
        <v>3052</v>
      </c>
      <c r="I988" t="s">
        <v>3053</v>
      </c>
      <c r="J988" t="s">
        <v>3054</v>
      </c>
      <c r="K988" s="50">
        <v>0</v>
      </c>
      <c r="L988" s="50">
        <v>1</v>
      </c>
      <c r="M988" s="50">
        <v>0</v>
      </c>
      <c r="N988" s="50">
        <v>0</v>
      </c>
      <c r="O988" s="50">
        <v>0</v>
      </c>
      <c r="P988" s="50">
        <v>0</v>
      </c>
      <c r="Q988" s="50">
        <v>0</v>
      </c>
      <c r="R988" s="50">
        <v>0</v>
      </c>
      <c r="S988" s="50">
        <v>0</v>
      </c>
      <c r="T988" s="50">
        <v>0</v>
      </c>
      <c r="U988" s="50">
        <v>0</v>
      </c>
      <c r="V988" s="50">
        <v>0</v>
      </c>
      <c r="W988" s="50">
        <v>0</v>
      </c>
      <c r="X988" s="50">
        <v>0</v>
      </c>
      <c r="Y988" s="50">
        <v>0</v>
      </c>
      <c r="Z988" s="50">
        <v>0</v>
      </c>
      <c r="AA988" s="50">
        <v>0</v>
      </c>
      <c r="AB988" s="50">
        <v>0</v>
      </c>
      <c r="AC988" s="50">
        <v>0</v>
      </c>
      <c r="AD988" s="50">
        <v>0</v>
      </c>
      <c r="AE988" s="50">
        <v>0</v>
      </c>
      <c r="AF988" s="50">
        <v>0</v>
      </c>
      <c r="AG988" s="50">
        <v>0</v>
      </c>
      <c r="AH988" s="50">
        <v>0</v>
      </c>
      <c r="AI988" s="50">
        <v>0</v>
      </c>
      <c r="AJ988" s="50">
        <v>0</v>
      </c>
      <c r="AK988" s="50">
        <v>0</v>
      </c>
      <c r="AL988" t="s">
        <v>5</v>
      </c>
    </row>
    <row r="989" spans="1:38">
      <c r="A989" s="50">
        <v>41594</v>
      </c>
      <c r="B989" t="s">
        <v>6311</v>
      </c>
      <c r="C989" t="s">
        <v>6312</v>
      </c>
      <c r="D989" t="s">
        <v>6313</v>
      </c>
      <c r="E989" t="s">
        <v>6314</v>
      </c>
      <c r="F989" t="s">
        <v>3481</v>
      </c>
      <c r="G989" t="s">
        <v>3149</v>
      </c>
      <c r="H989" t="s">
        <v>3052</v>
      </c>
      <c r="I989" t="s">
        <v>6315</v>
      </c>
      <c r="J989" t="s">
        <v>6316</v>
      </c>
      <c r="K989" s="50">
        <v>0</v>
      </c>
      <c r="L989" s="50">
        <v>0</v>
      </c>
      <c r="M989" s="50">
        <v>0</v>
      </c>
      <c r="N989" s="50">
        <v>0</v>
      </c>
      <c r="O989" s="50">
        <v>0</v>
      </c>
      <c r="P989" s="50">
        <v>0</v>
      </c>
      <c r="Q989" s="50">
        <v>0</v>
      </c>
      <c r="R989" s="50">
        <v>0</v>
      </c>
      <c r="S989" s="50">
        <v>0</v>
      </c>
      <c r="T989" s="50">
        <v>0</v>
      </c>
      <c r="U989" s="50">
        <v>0</v>
      </c>
      <c r="V989" s="50">
        <v>0</v>
      </c>
      <c r="W989" s="50">
        <v>0</v>
      </c>
      <c r="X989" s="50">
        <v>0</v>
      </c>
      <c r="Y989" s="50">
        <v>0</v>
      </c>
      <c r="Z989" s="50">
        <v>0</v>
      </c>
      <c r="AA989" s="50">
        <v>0</v>
      </c>
      <c r="AB989" s="50">
        <v>0</v>
      </c>
      <c r="AC989" s="50">
        <v>0</v>
      </c>
      <c r="AD989" s="50">
        <v>0</v>
      </c>
      <c r="AE989" s="50">
        <v>0</v>
      </c>
      <c r="AF989" s="50">
        <v>0</v>
      </c>
      <c r="AG989" s="50">
        <v>0</v>
      </c>
      <c r="AH989" s="50">
        <v>0</v>
      </c>
      <c r="AI989" s="50">
        <v>0</v>
      </c>
      <c r="AJ989" s="50">
        <v>0</v>
      </c>
      <c r="AK989" s="50">
        <v>0</v>
      </c>
    </row>
    <row r="990" spans="1:38">
      <c r="A990" s="50">
        <v>41615</v>
      </c>
      <c r="B990" t="s">
        <v>6317</v>
      </c>
      <c r="C990" t="s">
        <v>6318</v>
      </c>
      <c r="D990" t="s">
        <v>6319</v>
      </c>
      <c r="E990" t="s">
        <v>3058</v>
      </c>
      <c r="F990" t="s">
        <v>3341</v>
      </c>
      <c r="G990" t="s">
        <v>3060</v>
      </c>
      <c r="H990" t="s">
        <v>3052</v>
      </c>
      <c r="I990" t="s">
        <v>3044</v>
      </c>
      <c r="J990" t="s">
        <v>3045</v>
      </c>
      <c r="K990" s="50">
        <v>1</v>
      </c>
      <c r="L990" s="50">
        <v>0</v>
      </c>
      <c r="M990" s="50">
        <v>0</v>
      </c>
      <c r="N990" s="50">
        <v>0</v>
      </c>
      <c r="O990" s="50">
        <v>0</v>
      </c>
      <c r="P990" s="50">
        <v>0</v>
      </c>
      <c r="Q990" s="50">
        <v>0</v>
      </c>
      <c r="R990" s="50">
        <v>0</v>
      </c>
      <c r="S990" s="50">
        <v>0</v>
      </c>
      <c r="T990" s="50">
        <v>0</v>
      </c>
      <c r="U990" s="50">
        <v>0</v>
      </c>
      <c r="V990" s="50">
        <v>0</v>
      </c>
      <c r="W990" s="50">
        <v>0</v>
      </c>
      <c r="X990" s="50">
        <v>0</v>
      </c>
      <c r="Y990" s="50">
        <v>0</v>
      </c>
      <c r="Z990" s="50">
        <v>0</v>
      </c>
      <c r="AA990" s="50">
        <v>0</v>
      </c>
      <c r="AB990" s="50">
        <v>0</v>
      </c>
      <c r="AC990" s="50">
        <v>0</v>
      </c>
      <c r="AD990" s="50">
        <v>0</v>
      </c>
      <c r="AE990" s="50">
        <v>0</v>
      </c>
      <c r="AF990" s="50">
        <v>0</v>
      </c>
      <c r="AG990" s="50">
        <v>0</v>
      </c>
      <c r="AH990" s="50">
        <v>0</v>
      </c>
      <c r="AI990" s="50">
        <v>0</v>
      </c>
      <c r="AJ990" s="50">
        <v>0</v>
      </c>
      <c r="AK990" s="50">
        <v>0</v>
      </c>
      <c r="AL990" t="s">
        <v>5</v>
      </c>
    </row>
    <row r="991" spans="1:38">
      <c r="A991" s="50">
        <v>41621</v>
      </c>
      <c r="B991" t="s">
        <v>6320</v>
      </c>
      <c r="C991" t="s">
        <v>6321</v>
      </c>
      <c r="D991" t="s">
        <v>3473</v>
      </c>
      <c r="E991" t="s">
        <v>3113</v>
      </c>
      <c r="F991" t="s">
        <v>3474</v>
      </c>
      <c r="G991" t="s">
        <v>3060</v>
      </c>
      <c r="H991" t="s">
        <v>3052</v>
      </c>
      <c r="I991" t="s">
        <v>3053</v>
      </c>
      <c r="J991" t="s">
        <v>3054</v>
      </c>
      <c r="K991" s="50">
        <v>0</v>
      </c>
      <c r="L991" s="50">
        <v>0</v>
      </c>
      <c r="M991" s="50">
        <v>0</v>
      </c>
      <c r="N991" s="50">
        <v>0</v>
      </c>
      <c r="O991" s="50">
        <v>0</v>
      </c>
      <c r="P991" s="50">
        <v>0</v>
      </c>
      <c r="Q991" s="50">
        <v>0</v>
      </c>
      <c r="R991" s="50">
        <v>1</v>
      </c>
      <c r="S991" s="50">
        <v>0</v>
      </c>
      <c r="T991" s="50">
        <v>0</v>
      </c>
      <c r="U991" s="50">
        <v>0</v>
      </c>
      <c r="V991" s="50">
        <v>0</v>
      </c>
      <c r="W991" s="50">
        <v>0</v>
      </c>
      <c r="X991" s="50">
        <v>0</v>
      </c>
      <c r="Y991" s="50">
        <v>0</v>
      </c>
      <c r="Z991" s="50">
        <v>0</v>
      </c>
      <c r="AA991" s="50">
        <v>0</v>
      </c>
      <c r="AB991" s="50">
        <v>0</v>
      </c>
      <c r="AC991" s="50">
        <v>0</v>
      </c>
      <c r="AD991" s="50">
        <v>0</v>
      </c>
      <c r="AE991" s="50">
        <v>0</v>
      </c>
      <c r="AF991" s="50">
        <v>0</v>
      </c>
      <c r="AG991" s="50">
        <v>0</v>
      </c>
      <c r="AH991" s="50">
        <v>0</v>
      </c>
      <c r="AI991" s="50">
        <v>0</v>
      </c>
      <c r="AJ991" s="50">
        <v>0</v>
      </c>
      <c r="AK991" s="50">
        <v>0</v>
      </c>
      <c r="AL991" t="s">
        <v>5</v>
      </c>
    </row>
    <row r="992" spans="1:38">
      <c r="A992" s="50">
        <v>41622</v>
      </c>
      <c r="B992" t="s">
        <v>6322</v>
      </c>
      <c r="C992" t="s">
        <v>6323</v>
      </c>
      <c r="D992" t="s">
        <v>3112</v>
      </c>
      <c r="E992" t="s">
        <v>3113</v>
      </c>
      <c r="F992" t="s">
        <v>3114</v>
      </c>
      <c r="G992" t="s">
        <v>3060</v>
      </c>
      <c r="H992" t="s">
        <v>3052</v>
      </c>
      <c r="I992" t="s">
        <v>3053</v>
      </c>
      <c r="J992" t="s">
        <v>3054</v>
      </c>
      <c r="K992" s="50">
        <v>0</v>
      </c>
      <c r="L992" s="50">
        <v>0</v>
      </c>
      <c r="M992" s="50">
        <v>0</v>
      </c>
      <c r="N992" s="50">
        <v>0</v>
      </c>
      <c r="O992" s="50">
        <v>0</v>
      </c>
      <c r="P992" s="50">
        <v>0</v>
      </c>
      <c r="Q992" s="50">
        <v>0</v>
      </c>
      <c r="R992" s="50">
        <v>1</v>
      </c>
      <c r="S992" s="50">
        <v>0</v>
      </c>
      <c r="T992" s="50">
        <v>0</v>
      </c>
      <c r="U992" s="50">
        <v>0</v>
      </c>
      <c r="V992" s="50">
        <v>0</v>
      </c>
      <c r="W992" s="50">
        <v>0</v>
      </c>
      <c r="X992" s="50">
        <v>0</v>
      </c>
      <c r="Y992" s="50">
        <v>0</v>
      </c>
      <c r="Z992" s="50">
        <v>0</v>
      </c>
      <c r="AA992" s="50">
        <v>0</v>
      </c>
      <c r="AB992" s="50">
        <v>0</v>
      </c>
      <c r="AC992" s="50">
        <v>0</v>
      </c>
      <c r="AD992" s="50">
        <v>0</v>
      </c>
      <c r="AE992" s="50">
        <v>0</v>
      </c>
      <c r="AF992" s="50">
        <v>0</v>
      </c>
      <c r="AG992" s="50">
        <v>0</v>
      </c>
      <c r="AH992" s="50">
        <v>0</v>
      </c>
      <c r="AI992" s="50">
        <v>0</v>
      </c>
      <c r="AJ992" s="50">
        <v>0</v>
      </c>
      <c r="AK992" s="50">
        <v>0</v>
      </c>
      <c r="AL992" t="s">
        <v>5</v>
      </c>
    </row>
    <row r="993" spans="1:38">
      <c r="A993" s="50">
        <v>41623</v>
      </c>
      <c r="B993" t="s">
        <v>6324</v>
      </c>
      <c r="C993" t="s">
        <v>6325</v>
      </c>
      <c r="D993" t="s">
        <v>3473</v>
      </c>
      <c r="E993" t="s">
        <v>3113</v>
      </c>
      <c r="F993" t="s">
        <v>3474</v>
      </c>
      <c r="G993" t="s">
        <v>3060</v>
      </c>
      <c r="H993" t="s">
        <v>3052</v>
      </c>
      <c r="I993" t="s">
        <v>3053</v>
      </c>
      <c r="J993" t="s">
        <v>3054</v>
      </c>
      <c r="K993" s="50">
        <v>0</v>
      </c>
      <c r="L993" s="50">
        <v>0</v>
      </c>
      <c r="M993" s="50">
        <v>0</v>
      </c>
      <c r="N993" s="50">
        <v>0</v>
      </c>
      <c r="O993" s="50">
        <v>0</v>
      </c>
      <c r="P993" s="50">
        <v>0</v>
      </c>
      <c r="Q993" s="50">
        <v>0</v>
      </c>
      <c r="R993" s="50">
        <v>1</v>
      </c>
      <c r="S993" s="50">
        <v>0</v>
      </c>
      <c r="T993" s="50">
        <v>0</v>
      </c>
      <c r="U993" s="50">
        <v>0</v>
      </c>
      <c r="V993" s="50">
        <v>0</v>
      </c>
      <c r="W993" s="50">
        <v>0</v>
      </c>
      <c r="X993" s="50">
        <v>0</v>
      </c>
      <c r="Y993" s="50">
        <v>0</v>
      </c>
      <c r="Z993" s="50">
        <v>0</v>
      </c>
      <c r="AA993" s="50">
        <v>0</v>
      </c>
      <c r="AB993" s="50">
        <v>0</v>
      </c>
      <c r="AC993" s="50">
        <v>0</v>
      </c>
      <c r="AD993" s="50">
        <v>0</v>
      </c>
      <c r="AE993" s="50">
        <v>0</v>
      </c>
      <c r="AF993" s="50">
        <v>0</v>
      </c>
      <c r="AG993" s="50">
        <v>0</v>
      </c>
      <c r="AH993" s="50">
        <v>0</v>
      </c>
      <c r="AI993" s="50">
        <v>0</v>
      </c>
      <c r="AJ993" s="50">
        <v>0</v>
      </c>
      <c r="AK993" s="50">
        <v>0</v>
      </c>
      <c r="AL993" t="s">
        <v>5</v>
      </c>
    </row>
    <row r="994" spans="1:38">
      <c r="A994" s="50">
        <v>41624</v>
      </c>
      <c r="B994" t="s">
        <v>6326</v>
      </c>
      <c r="C994" t="s">
        <v>6327</v>
      </c>
      <c r="D994" t="s">
        <v>3112</v>
      </c>
      <c r="E994" t="s">
        <v>3113</v>
      </c>
      <c r="F994" t="s">
        <v>3114</v>
      </c>
      <c r="G994" t="s">
        <v>3060</v>
      </c>
      <c r="H994" t="s">
        <v>3052</v>
      </c>
      <c r="I994" t="s">
        <v>3053</v>
      </c>
      <c r="J994" t="s">
        <v>3054</v>
      </c>
      <c r="K994" s="50">
        <v>0</v>
      </c>
      <c r="L994" s="50">
        <v>0</v>
      </c>
      <c r="M994" s="50">
        <v>0</v>
      </c>
      <c r="N994" s="50">
        <v>0</v>
      </c>
      <c r="O994" s="50">
        <v>0</v>
      </c>
      <c r="P994" s="50">
        <v>0</v>
      </c>
      <c r="Q994" s="50">
        <v>0</v>
      </c>
      <c r="R994" s="50">
        <v>1</v>
      </c>
      <c r="S994" s="50">
        <v>0</v>
      </c>
      <c r="T994" s="50">
        <v>0</v>
      </c>
      <c r="U994" s="50">
        <v>0</v>
      </c>
      <c r="V994" s="50">
        <v>0</v>
      </c>
      <c r="W994" s="50">
        <v>0</v>
      </c>
      <c r="X994" s="50">
        <v>0</v>
      </c>
      <c r="Y994" s="50">
        <v>0</v>
      </c>
      <c r="Z994" s="50">
        <v>0</v>
      </c>
      <c r="AA994" s="50">
        <v>0</v>
      </c>
      <c r="AB994" s="50">
        <v>0</v>
      </c>
      <c r="AC994" s="50">
        <v>0</v>
      </c>
      <c r="AD994" s="50">
        <v>0</v>
      </c>
      <c r="AE994" s="50">
        <v>0</v>
      </c>
      <c r="AF994" s="50">
        <v>0</v>
      </c>
      <c r="AG994" s="50">
        <v>0</v>
      </c>
      <c r="AH994" s="50">
        <v>0</v>
      </c>
      <c r="AI994" s="50">
        <v>0</v>
      </c>
      <c r="AJ994" s="50">
        <v>0</v>
      </c>
      <c r="AK994" s="50">
        <v>0</v>
      </c>
      <c r="AL994" t="s">
        <v>5</v>
      </c>
    </row>
    <row r="995" spans="1:38">
      <c r="A995" s="50">
        <v>41627</v>
      </c>
      <c r="B995" t="s">
        <v>6328</v>
      </c>
      <c r="C995" t="s">
        <v>6329</v>
      </c>
      <c r="D995" t="s">
        <v>6330</v>
      </c>
      <c r="E995" t="s">
        <v>6331</v>
      </c>
      <c r="F995" t="s">
        <v>6332</v>
      </c>
      <c r="G995" t="s">
        <v>3072</v>
      </c>
      <c r="H995" t="s">
        <v>3052</v>
      </c>
      <c r="I995" t="s">
        <v>6333</v>
      </c>
      <c r="J995" t="s">
        <v>6334</v>
      </c>
      <c r="K995" s="50">
        <v>0</v>
      </c>
      <c r="L995" s="50">
        <v>0</v>
      </c>
      <c r="M995" s="50">
        <v>0</v>
      </c>
      <c r="N995" s="50">
        <v>0</v>
      </c>
      <c r="O995" s="50">
        <v>0</v>
      </c>
      <c r="P995" s="50">
        <v>0</v>
      </c>
      <c r="Q995" s="50">
        <v>0</v>
      </c>
      <c r="R995" s="50">
        <v>0</v>
      </c>
      <c r="S995" s="50">
        <v>0</v>
      </c>
      <c r="T995" s="50">
        <v>0</v>
      </c>
      <c r="U995" s="50">
        <v>0</v>
      </c>
      <c r="V995" s="50">
        <v>0</v>
      </c>
      <c r="W995" s="50">
        <v>0</v>
      </c>
      <c r="X995" s="50">
        <v>0</v>
      </c>
      <c r="Y995" s="50">
        <v>0</v>
      </c>
      <c r="Z995" s="50">
        <v>0</v>
      </c>
      <c r="AA995" s="50">
        <v>0</v>
      </c>
      <c r="AB995" s="50">
        <v>0</v>
      </c>
      <c r="AC995" s="50">
        <v>0</v>
      </c>
      <c r="AD995" s="50">
        <v>0</v>
      </c>
      <c r="AE995" s="50">
        <v>0</v>
      </c>
      <c r="AF995" s="50">
        <v>0</v>
      </c>
      <c r="AG995" s="50">
        <v>0</v>
      </c>
      <c r="AH995" s="50">
        <v>0</v>
      </c>
      <c r="AI995" s="50">
        <v>0</v>
      </c>
      <c r="AJ995" s="50">
        <v>0</v>
      </c>
      <c r="AK995" s="50">
        <v>0</v>
      </c>
    </row>
    <row r="996" spans="1:38">
      <c r="A996" s="50">
        <v>42905</v>
      </c>
      <c r="B996" t="s">
        <v>6335</v>
      </c>
      <c r="C996" t="s">
        <v>6336</v>
      </c>
      <c r="D996" t="s">
        <v>6337</v>
      </c>
      <c r="E996" t="s">
        <v>3040</v>
      </c>
      <c r="F996" t="s">
        <v>3432</v>
      </c>
      <c r="G996" t="s">
        <v>3141</v>
      </c>
      <c r="H996" t="s">
        <v>3052</v>
      </c>
      <c r="I996" t="s">
        <v>3044</v>
      </c>
      <c r="J996" t="s">
        <v>3045</v>
      </c>
      <c r="K996" s="50">
        <v>0</v>
      </c>
      <c r="L996" s="50">
        <v>0</v>
      </c>
      <c r="M996" s="50">
        <v>0</v>
      </c>
      <c r="N996" s="50">
        <v>0</v>
      </c>
      <c r="O996" s="50">
        <v>0</v>
      </c>
      <c r="P996" s="50">
        <v>0</v>
      </c>
      <c r="Q996" s="50">
        <v>0</v>
      </c>
      <c r="R996" s="50">
        <v>0</v>
      </c>
      <c r="S996" s="50">
        <v>0</v>
      </c>
      <c r="T996" s="50">
        <v>0</v>
      </c>
      <c r="U996" s="50">
        <v>0</v>
      </c>
      <c r="V996" s="50">
        <v>0</v>
      </c>
      <c r="W996" s="50">
        <v>0</v>
      </c>
      <c r="X996" s="50">
        <v>0</v>
      </c>
      <c r="Y996" s="50">
        <v>0</v>
      </c>
      <c r="Z996" s="50">
        <v>0</v>
      </c>
      <c r="AA996" s="50">
        <v>0</v>
      </c>
      <c r="AB996" s="50">
        <v>0</v>
      </c>
      <c r="AC996" s="50">
        <v>0</v>
      </c>
      <c r="AD996" s="50">
        <v>0</v>
      </c>
      <c r="AE996" s="50">
        <v>0</v>
      </c>
      <c r="AF996" s="50">
        <v>0</v>
      </c>
      <c r="AG996" s="50">
        <v>1</v>
      </c>
      <c r="AH996" s="50">
        <v>0</v>
      </c>
      <c r="AI996" s="50">
        <v>0</v>
      </c>
      <c r="AJ996" s="50">
        <v>0</v>
      </c>
      <c r="AK996" s="50">
        <v>0</v>
      </c>
      <c r="AL996" t="s">
        <v>5</v>
      </c>
    </row>
    <row r="997" spans="1:38">
      <c r="A997" s="50">
        <v>41677</v>
      </c>
      <c r="B997" t="s">
        <v>6338</v>
      </c>
      <c r="C997" t="s">
        <v>6339</v>
      </c>
      <c r="D997" t="s">
        <v>6340</v>
      </c>
      <c r="E997" t="s">
        <v>3098</v>
      </c>
      <c r="F997" t="s">
        <v>3438</v>
      </c>
      <c r="G997" t="s">
        <v>3060</v>
      </c>
      <c r="H997" t="s">
        <v>3052</v>
      </c>
      <c r="I997" t="s">
        <v>3053</v>
      </c>
      <c r="J997" t="s">
        <v>3054</v>
      </c>
      <c r="K997" s="50">
        <v>0</v>
      </c>
      <c r="L997" s="50">
        <v>0</v>
      </c>
      <c r="M997" s="50">
        <v>0</v>
      </c>
      <c r="N997" s="50">
        <v>0</v>
      </c>
      <c r="O997" s="50">
        <v>0</v>
      </c>
      <c r="P997" s="50">
        <v>0</v>
      </c>
      <c r="Q997" s="50">
        <v>0</v>
      </c>
      <c r="R997" s="50">
        <v>0</v>
      </c>
      <c r="S997" s="50">
        <v>0</v>
      </c>
      <c r="T997" s="50">
        <v>0</v>
      </c>
      <c r="U997" s="50">
        <v>0</v>
      </c>
      <c r="V997" s="50">
        <v>0</v>
      </c>
      <c r="W997" s="50">
        <v>0</v>
      </c>
      <c r="X997" s="50">
        <v>0</v>
      </c>
      <c r="Y997" s="50">
        <v>0</v>
      </c>
      <c r="Z997" s="50">
        <v>0</v>
      </c>
      <c r="AA997" s="50">
        <v>0</v>
      </c>
      <c r="AB997" s="50">
        <v>0</v>
      </c>
      <c r="AC997" s="50">
        <v>1</v>
      </c>
      <c r="AD997" s="50">
        <v>0</v>
      </c>
      <c r="AE997" s="50">
        <v>0</v>
      </c>
      <c r="AF997" s="50">
        <v>0</v>
      </c>
      <c r="AG997" s="50">
        <v>0</v>
      </c>
      <c r="AH997" s="50">
        <v>0</v>
      </c>
      <c r="AI997" s="50">
        <v>0</v>
      </c>
      <c r="AJ997" s="50">
        <v>0</v>
      </c>
      <c r="AK997" s="50">
        <v>0</v>
      </c>
      <c r="AL997" t="s">
        <v>5</v>
      </c>
    </row>
    <row r="998" spans="1:38">
      <c r="A998" s="50">
        <v>42947</v>
      </c>
      <c r="B998" t="s">
        <v>6341</v>
      </c>
      <c r="C998" t="s">
        <v>6342</v>
      </c>
      <c r="D998" t="s">
        <v>6343</v>
      </c>
      <c r="E998" t="s">
        <v>3361</v>
      </c>
      <c r="F998" t="s">
        <v>3672</v>
      </c>
      <c r="G998" t="s">
        <v>4356</v>
      </c>
      <c r="H998" t="s">
        <v>6344</v>
      </c>
      <c r="I998" t="s">
        <v>6345</v>
      </c>
      <c r="J998" t="s">
        <v>4357</v>
      </c>
      <c r="K998" s="50">
        <v>0</v>
      </c>
      <c r="L998" s="50">
        <v>0</v>
      </c>
      <c r="M998" s="50">
        <v>0</v>
      </c>
      <c r="N998" s="50">
        <v>0</v>
      </c>
      <c r="O998" s="50">
        <v>0</v>
      </c>
      <c r="P998" s="50">
        <v>0</v>
      </c>
      <c r="Q998" s="50">
        <v>0</v>
      </c>
      <c r="R998" s="50">
        <v>0</v>
      </c>
      <c r="S998" s="50">
        <v>0</v>
      </c>
      <c r="T998" s="50">
        <v>0</v>
      </c>
      <c r="U998" s="50">
        <v>0</v>
      </c>
      <c r="V998" s="50">
        <v>0</v>
      </c>
      <c r="W998" s="50">
        <v>0</v>
      </c>
      <c r="X998" s="50">
        <v>0</v>
      </c>
      <c r="Y998" s="50">
        <v>0</v>
      </c>
      <c r="Z998" s="50">
        <v>0</v>
      </c>
      <c r="AA998" s="50">
        <v>0</v>
      </c>
      <c r="AB998" s="50">
        <v>0</v>
      </c>
      <c r="AC998" s="50">
        <v>0</v>
      </c>
      <c r="AD998" s="50">
        <v>0</v>
      </c>
      <c r="AE998" s="50">
        <v>0</v>
      </c>
      <c r="AF998" s="50">
        <v>0</v>
      </c>
      <c r="AG998" s="50">
        <v>0</v>
      </c>
      <c r="AH998" s="50">
        <v>0</v>
      </c>
      <c r="AI998" s="50">
        <v>0</v>
      </c>
      <c r="AJ998" s="50">
        <v>0</v>
      </c>
      <c r="AK998" s="50">
        <v>0</v>
      </c>
    </row>
    <row r="999" spans="1:38">
      <c r="A999" s="50">
        <v>41701</v>
      </c>
      <c r="B999" t="s">
        <v>6346</v>
      </c>
      <c r="C999" t="s">
        <v>6347</v>
      </c>
      <c r="D999" t="s">
        <v>3389</v>
      </c>
      <c r="E999" t="s">
        <v>3070</v>
      </c>
      <c r="F999" t="s">
        <v>3202</v>
      </c>
      <c r="G999" t="s">
        <v>3072</v>
      </c>
      <c r="H999" t="s">
        <v>3052</v>
      </c>
      <c r="I999" t="s">
        <v>3065</v>
      </c>
      <c r="J999" t="s">
        <v>3066</v>
      </c>
      <c r="K999" s="50">
        <v>0</v>
      </c>
      <c r="L999" s="50">
        <v>0</v>
      </c>
      <c r="M999" s="50">
        <v>0</v>
      </c>
      <c r="N999" s="50">
        <v>0</v>
      </c>
      <c r="O999" s="50">
        <v>0</v>
      </c>
      <c r="P999" s="50">
        <v>0</v>
      </c>
      <c r="Q999" s="50">
        <v>0</v>
      </c>
      <c r="R999" s="50">
        <v>0</v>
      </c>
      <c r="S999" s="50">
        <v>0</v>
      </c>
      <c r="T999" s="50">
        <v>0</v>
      </c>
      <c r="U999" s="50">
        <v>0</v>
      </c>
      <c r="V999" s="50">
        <v>0</v>
      </c>
      <c r="W999" s="50">
        <v>0</v>
      </c>
      <c r="X999" s="50">
        <v>0</v>
      </c>
      <c r="Y999" s="50">
        <v>0</v>
      </c>
      <c r="Z999" s="50">
        <v>0</v>
      </c>
      <c r="AA999" s="50">
        <v>0</v>
      </c>
      <c r="AB999" s="50">
        <v>0</v>
      </c>
      <c r="AC999" s="50">
        <v>0</v>
      </c>
      <c r="AD999" s="50">
        <v>0</v>
      </c>
      <c r="AE999" s="50">
        <v>0</v>
      </c>
      <c r="AF999" s="50">
        <v>1</v>
      </c>
      <c r="AG999" s="50">
        <v>0</v>
      </c>
      <c r="AH999" s="50">
        <v>0</v>
      </c>
      <c r="AI999" s="50">
        <v>0</v>
      </c>
      <c r="AJ999" s="50">
        <v>0</v>
      </c>
      <c r="AK999" s="50">
        <v>0</v>
      </c>
      <c r="AL999" t="s">
        <v>5</v>
      </c>
    </row>
    <row r="1000" spans="1:38">
      <c r="A1000" s="50">
        <v>42397</v>
      </c>
      <c r="B1000" t="s">
        <v>6348</v>
      </c>
      <c r="C1000" t="s">
        <v>6349</v>
      </c>
      <c r="D1000" t="s">
        <v>6350</v>
      </c>
      <c r="E1000" t="s">
        <v>5902</v>
      </c>
      <c r="F1000" t="s">
        <v>5240</v>
      </c>
      <c r="G1000" t="s">
        <v>3072</v>
      </c>
      <c r="H1000" t="s">
        <v>3052</v>
      </c>
      <c r="I1000" t="s">
        <v>3108</v>
      </c>
      <c r="J1000" t="s">
        <v>3109</v>
      </c>
      <c r="K1000" s="50">
        <v>0</v>
      </c>
      <c r="L1000" s="50">
        <v>0</v>
      </c>
      <c r="M1000" s="50">
        <v>0</v>
      </c>
      <c r="N1000" s="50">
        <v>0</v>
      </c>
      <c r="O1000" s="50">
        <v>0</v>
      </c>
      <c r="P1000" s="50">
        <v>0</v>
      </c>
      <c r="Q1000" s="50">
        <v>0</v>
      </c>
      <c r="R1000" s="50">
        <v>0</v>
      </c>
      <c r="S1000" s="50">
        <v>0</v>
      </c>
      <c r="T1000" s="50">
        <v>0</v>
      </c>
      <c r="U1000" s="50">
        <v>0</v>
      </c>
      <c r="V1000" s="50">
        <v>0</v>
      </c>
      <c r="W1000" s="50">
        <v>0</v>
      </c>
      <c r="X1000" s="50">
        <v>0</v>
      </c>
      <c r="Y1000" s="50">
        <v>0</v>
      </c>
      <c r="Z1000" s="50">
        <v>0</v>
      </c>
      <c r="AA1000" s="50">
        <v>0</v>
      </c>
      <c r="AB1000" s="50">
        <v>0</v>
      </c>
      <c r="AC1000" s="50">
        <v>0</v>
      </c>
      <c r="AD1000" s="50">
        <v>0</v>
      </c>
      <c r="AE1000" s="50">
        <v>0</v>
      </c>
      <c r="AF1000" s="50">
        <v>1</v>
      </c>
      <c r="AG1000" s="50">
        <v>0</v>
      </c>
      <c r="AH1000" s="50">
        <v>0</v>
      </c>
      <c r="AI1000" s="50">
        <v>0</v>
      </c>
      <c r="AJ1000" s="50">
        <v>0</v>
      </c>
      <c r="AK1000" s="50">
        <v>0</v>
      </c>
      <c r="AL1000" t="s">
        <v>5</v>
      </c>
    </row>
    <row r="1001" spans="1:38">
      <c r="A1001" s="50">
        <v>42406</v>
      </c>
      <c r="B1001" t="s">
        <v>6351</v>
      </c>
      <c r="C1001" t="s">
        <v>6352</v>
      </c>
      <c r="D1001" t="s">
        <v>6353</v>
      </c>
      <c r="E1001" t="s">
        <v>3040</v>
      </c>
      <c r="F1001" t="s">
        <v>3341</v>
      </c>
      <c r="G1001" t="s">
        <v>3051</v>
      </c>
      <c r="H1001" t="s">
        <v>3052</v>
      </c>
      <c r="I1001" t="s">
        <v>3044</v>
      </c>
      <c r="J1001" t="s">
        <v>3045</v>
      </c>
      <c r="K1001" s="50">
        <v>0</v>
      </c>
      <c r="L1001" s="50">
        <v>0</v>
      </c>
      <c r="M1001" s="50">
        <v>0</v>
      </c>
      <c r="N1001" s="50">
        <v>0</v>
      </c>
      <c r="O1001" s="50">
        <v>0</v>
      </c>
      <c r="P1001" s="50">
        <v>0</v>
      </c>
      <c r="Q1001" s="50">
        <v>0</v>
      </c>
      <c r="R1001" s="50">
        <v>0</v>
      </c>
      <c r="S1001" s="50">
        <v>0</v>
      </c>
      <c r="T1001" s="50">
        <v>0</v>
      </c>
      <c r="U1001" s="50">
        <v>0</v>
      </c>
      <c r="V1001" s="50">
        <v>0</v>
      </c>
      <c r="W1001" s="50">
        <v>0</v>
      </c>
      <c r="X1001" s="50">
        <v>0</v>
      </c>
      <c r="Y1001" s="50">
        <v>0</v>
      </c>
      <c r="Z1001" s="50">
        <v>0</v>
      </c>
      <c r="AA1001" s="50">
        <v>0</v>
      </c>
      <c r="AB1001" s="50">
        <v>0</v>
      </c>
      <c r="AC1001" s="50">
        <v>0</v>
      </c>
      <c r="AD1001" s="50">
        <v>0</v>
      </c>
      <c r="AE1001" s="50">
        <v>0</v>
      </c>
      <c r="AF1001" s="50">
        <v>0</v>
      </c>
      <c r="AG1001" s="50">
        <v>1</v>
      </c>
      <c r="AH1001" s="50">
        <v>0</v>
      </c>
      <c r="AI1001" s="50">
        <v>0</v>
      </c>
      <c r="AJ1001" s="50">
        <v>0</v>
      </c>
      <c r="AK1001" s="50">
        <v>0</v>
      </c>
      <c r="AL1001" t="s">
        <v>5</v>
      </c>
    </row>
    <row r="1002" spans="1:38">
      <c r="A1002" s="50">
        <v>42408</v>
      </c>
      <c r="B1002" t="s">
        <v>6354</v>
      </c>
      <c r="C1002" t="s">
        <v>6355</v>
      </c>
      <c r="D1002" t="s">
        <v>6356</v>
      </c>
      <c r="E1002" t="s">
        <v>3361</v>
      </c>
      <c r="F1002" t="s">
        <v>6357</v>
      </c>
      <c r="G1002" t="s">
        <v>3547</v>
      </c>
      <c r="H1002" t="s">
        <v>3043</v>
      </c>
      <c r="I1002" t="s">
        <v>3274</v>
      </c>
      <c r="J1002" t="s">
        <v>3275</v>
      </c>
      <c r="K1002" s="50">
        <v>0</v>
      </c>
      <c r="L1002" s="50">
        <v>0</v>
      </c>
      <c r="M1002" s="50">
        <v>0</v>
      </c>
      <c r="N1002" s="50">
        <v>0</v>
      </c>
      <c r="O1002" s="50">
        <v>0</v>
      </c>
      <c r="P1002" s="50">
        <v>0</v>
      </c>
      <c r="Q1002" s="50">
        <v>0</v>
      </c>
      <c r="R1002" s="50">
        <v>0</v>
      </c>
      <c r="S1002" s="50">
        <v>0</v>
      </c>
      <c r="T1002" s="50">
        <v>0</v>
      </c>
      <c r="U1002" s="50">
        <v>0</v>
      </c>
      <c r="V1002" s="50">
        <v>0</v>
      </c>
      <c r="W1002" s="50">
        <v>0</v>
      </c>
      <c r="X1002" s="50">
        <v>0</v>
      </c>
      <c r="Y1002" s="50">
        <v>0</v>
      </c>
      <c r="Z1002" s="50">
        <v>0</v>
      </c>
      <c r="AA1002" s="50">
        <v>0</v>
      </c>
      <c r="AB1002" s="50">
        <v>0</v>
      </c>
      <c r="AC1002" s="50">
        <v>0</v>
      </c>
      <c r="AD1002" s="50">
        <v>0</v>
      </c>
      <c r="AE1002" s="50">
        <v>0</v>
      </c>
      <c r="AF1002" s="50">
        <v>0</v>
      </c>
      <c r="AG1002" s="50">
        <v>0</v>
      </c>
      <c r="AH1002" s="50">
        <v>0</v>
      </c>
      <c r="AI1002" s="50">
        <v>0</v>
      </c>
      <c r="AJ1002" s="50">
        <v>0</v>
      </c>
      <c r="AK1002" s="50">
        <v>0</v>
      </c>
    </row>
    <row r="1003" spans="1:38">
      <c r="A1003" s="50">
        <v>41745</v>
      </c>
      <c r="B1003" t="s">
        <v>6358</v>
      </c>
      <c r="C1003" t="s">
        <v>6359</v>
      </c>
      <c r="D1003" t="s">
        <v>3586</v>
      </c>
      <c r="E1003" t="s">
        <v>3080</v>
      </c>
      <c r="F1003" t="s">
        <v>3059</v>
      </c>
      <c r="G1003" t="s">
        <v>3072</v>
      </c>
      <c r="H1003" t="s">
        <v>3052</v>
      </c>
      <c r="I1003" t="s">
        <v>6360</v>
      </c>
      <c r="J1003" t="s">
        <v>3587</v>
      </c>
      <c r="K1003" s="50">
        <v>0</v>
      </c>
      <c r="L1003" s="50">
        <v>0</v>
      </c>
      <c r="M1003" s="50">
        <v>0</v>
      </c>
      <c r="N1003" s="50">
        <v>0</v>
      </c>
      <c r="O1003" s="50">
        <v>0</v>
      </c>
      <c r="P1003" s="50">
        <v>0</v>
      </c>
      <c r="Q1003" s="50">
        <v>0</v>
      </c>
      <c r="R1003" s="50">
        <v>0</v>
      </c>
      <c r="S1003" s="50">
        <v>0</v>
      </c>
      <c r="T1003" s="50">
        <v>0</v>
      </c>
      <c r="U1003" s="50">
        <v>0</v>
      </c>
      <c r="V1003" s="50">
        <v>0</v>
      </c>
      <c r="W1003" s="50">
        <v>0</v>
      </c>
      <c r="X1003" s="50">
        <v>0</v>
      </c>
      <c r="Y1003" s="50">
        <v>0</v>
      </c>
      <c r="Z1003" s="50">
        <v>1</v>
      </c>
      <c r="AA1003" s="50">
        <v>0</v>
      </c>
      <c r="AB1003" s="50">
        <v>0</v>
      </c>
      <c r="AC1003" s="50">
        <v>0</v>
      </c>
      <c r="AD1003" s="50">
        <v>0</v>
      </c>
      <c r="AE1003" s="50">
        <v>0</v>
      </c>
      <c r="AF1003" s="50">
        <v>0</v>
      </c>
      <c r="AG1003" s="50">
        <v>0</v>
      </c>
      <c r="AH1003" s="50">
        <v>0</v>
      </c>
      <c r="AI1003" s="50">
        <v>0</v>
      </c>
      <c r="AJ1003" s="50">
        <v>0</v>
      </c>
      <c r="AK1003" s="50">
        <v>0</v>
      </c>
      <c r="AL1003" t="s">
        <v>4</v>
      </c>
    </row>
    <row r="1004" spans="1:38">
      <c r="A1004" s="50">
        <v>42455</v>
      </c>
      <c r="B1004" t="s">
        <v>6361</v>
      </c>
      <c r="C1004" t="s">
        <v>6362</v>
      </c>
      <c r="D1004" t="s">
        <v>4962</v>
      </c>
      <c r="E1004" t="s">
        <v>3040</v>
      </c>
      <c r="F1004" t="s">
        <v>3119</v>
      </c>
      <c r="G1004" t="s">
        <v>3141</v>
      </c>
      <c r="H1004" t="s">
        <v>3052</v>
      </c>
      <c r="I1004" t="s">
        <v>3053</v>
      </c>
      <c r="J1004" t="s">
        <v>3054</v>
      </c>
      <c r="K1004" s="50">
        <v>0</v>
      </c>
      <c r="L1004" s="50">
        <v>0</v>
      </c>
      <c r="M1004" s="50">
        <v>0</v>
      </c>
      <c r="N1004" s="50">
        <v>0</v>
      </c>
      <c r="O1004" s="50">
        <v>0</v>
      </c>
      <c r="P1004" s="50">
        <v>0</v>
      </c>
      <c r="Q1004" s="50">
        <v>0</v>
      </c>
      <c r="R1004" s="50">
        <v>0</v>
      </c>
      <c r="S1004" s="50">
        <v>0</v>
      </c>
      <c r="T1004" s="50">
        <v>0</v>
      </c>
      <c r="U1004" s="50">
        <v>0</v>
      </c>
      <c r="V1004" s="50">
        <v>0</v>
      </c>
      <c r="W1004" s="50">
        <v>0</v>
      </c>
      <c r="X1004" s="50">
        <v>0</v>
      </c>
      <c r="Y1004" s="50">
        <v>0</v>
      </c>
      <c r="Z1004" s="50">
        <v>0</v>
      </c>
      <c r="AA1004" s="50">
        <v>0</v>
      </c>
      <c r="AB1004" s="50">
        <v>0</v>
      </c>
      <c r="AC1004" s="50">
        <v>0</v>
      </c>
      <c r="AD1004" s="50">
        <v>0</v>
      </c>
      <c r="AE1004" s="50">
        <v>0</v>
      </c>
      <c r="AF1004" s="50">
        <v>0</v>
      </c>
      <c r="AG1004" s="50">
        <v>1</v>
      </c>
      <c r="AH1004" s="50">
        <v>0</v>
      </c>
      <c r="AI1004" s="50">
        <v>0</v>
      </c>
      <c r="AJ1004" s="50">
        <v>0</v>
      </c>
      <c r="AK1004" s="50">
        <v>0</v>
      </c>
      <c r="AL1004" t="s">
        <v>5</v>
      </c>
    </row>
    <row r="1005" spans="1:38">
      <c r="A1005" s="50">
        <v>43032</v>
      </c>
      <c r="B1005" t="s">
        <v>6363</v>
      </c>
      <c r="C1005" t="s">
        <v>6364</v>
      </c>
      <c r="D1005" t="s">
        <v>6365</v>
      </c>
      <c r="E1005" t="s">
        <v>3070</v>
      </c>
      <c r="F1005" t="s">
        <v>3145</v>
      </c>
      <c r="G1005" t="s">
        <v>3072</v>
      </c>
      <c r="H1005" t="s">
        <v>3052</v>
      </c>
      <c r="I1005" t="s">
        <v>3053</v>
      </c>
      <c r="J1005" t="s">
        <v>3054</v>
      </c>
      <c r="K1005" s="50">
        <v>0</v>
      </c>
      <c r="L1005" s="50">
        <v>0</v>
      </c>
      <c r="M1005" s="50">
        <v>0</v>
      </c>
      <c r="N1005" s="50">
        <v>0</v>
      </c>
      <c r="O1005" s="50">
        <v>0</v>
      </c>
      <c r="P1005" s="50">
        <v>0</v>
      </c>
      <c r="Q1005" s="50">
        <v>0</v>
      </c>
      <c r="R1005" s="50">
        <v>0</v>
      </c>
      <c r="S1005" s="50">
        <v>0</v>
      </c>
      <c r="T1005" s="50">
        <v>0</v>
      </c>
      <c r="U1005" s="50">
        <v>0</v>
      </c>
      <c r="V1005" s="50">
        <v>0</v>
      </c>
      <c r="W1005" s="50">
        <v>0</v>
      </c>
      <c r="X1005" s="50">
        <v>0</v>
      </c>
      <c r="Y1005" s="50">
        <v>0</v>
      </c>
      <c r="Z1005" s="50">
        <v>0</v>
      </c>
      <c r="AA1005" s="50">
        <v>0</v>
      </c>
      <c r="AB1005" s="50">
        <v>0</v>
      </c>
      <c r="AC1005" s="50">
        <v>0</v>
      </c>
      <c r="AD1005" s="50">
        <v>0</v>
      </c>
      <c r="AE1005" s="50">
        <v>0</v>
      </c>
      <c r="AF1005" s="50">
        <v>1</v>
      </c>
      <c r="AG1005" s="50">
        <v>0</v>
      </c>
      <c r="AH1005" s="50">
        <v>0</v>
      </c>
      <c r="AI1005" s="50">
        <v>0</v>
      </c>
      <c r="AJ1005" s="50">
        <v>0</v>
      </c>
      <c r="AK1005" s="50">
        <v>0</v>
      </c>
      <c r="AL1005" t="s">
        <v>5</v>
      </c>
    </row>
    <row r="1006" spans="1:38">
      <c r="A1006" s="50">
        <v>43045</v>
      </c>
      <c r="B1006" t="s">
        <v>6366</v>
      </c>
      <c r="C1006" t="s">
        <v>6367</v>
      </c>
      <c r="D1006" t="s">
        <v>3152</v>
      </c>
      <c r="E1006" t="s">
        <v>3153</v>
      </c>
      <c r="F1006" t="s">
        <v>3076</v>
      </c>
      <c r="G1006" t="s">
        <v>3072</v>
      </c>
      <c r="H1006" t="s">
        <v>3052</v>
      </c>
      <c r="I1006" t="s">
        <v>3053</v>
      </c>
      <c r="J1006" t="s">
        <v>3054</v>
      </c>
      <c r="K1006" s="50">
        <v>0</v>
      </c>
      <c r="L1006" s="50">
        <v>0</v>
      </c>
      <c r="M1006" s="50">
        <v>0</v>
      </c>
      <c r="N1006" s="50">
        <v>0</v>
      </c>
      <c r="O1006" s="50">
        <v>0</v>
      </c>
      <c r="P1006" s="50">
        <v>0</v>
      </c>
      <c r="Q1006" s="50">
        <v>0</v>
      </c>
      <c r="R1006" s="50">
        <v>0</v>
      </c>
      <c r="S1006" s="50">
        <v>0</v>
      </c>
      <c r="T1006" s="50">
        <v>0</v>
      </c>
      <c r="U1006" s="50">
        <v>0</v>
      </c>
      <c r="V1006" s="50">
        <v>0</v>
      </c>
      <c r="W1006" s="50">
        <v>0</v>
      </c>
      <c r="X1006" s="50">
        <v>0</v>
      </c>
      <c r="Y1006" s="50">
        <v>0</v>
      </c>
      <c r="Z1006" s="50">
        <v>0</v>
      </c>
      <c r="AA1006" s="50">
        <v>0</v>
      </c>
      <c r="AB1006" s="50">
        <v>0</v>
      </c>
      <c r="AC1006" s="50">
        <v>0</v>
      </c>
      <c r="AD1006" s="50">
        <v>0</v>
      </c>
      <c r="AE1006" s="50">
        <v>0</v>
      </c>
      <c r="AF1006" s="50">
        <v>0</v>
      </c>
      <c r="AG1006" s="50">
        <v>1</v>
      </c>
      <c r="AH1006" s="50">
        <v>0</v>
      </c>
      <c r="AI1006" s="50">
        <v>0</v>
      </c>
      <c r="AJ1006" s="50">
        <v>0</v>
      </c>
      <c r="AK1006" s="50">
        <v>0</v>
      </c>
      <c r="AL1006" t="s">
        <v>5</v>
      </c>
    </row>
    <row r="1007" spans="1:38">
      <c r="A1007" s="50">
        <v>41817</v>
      </c>
      <c r="B1007" t="s">
        <v>6368</v>
      </c>
      <c r="C1007" t="s">
        <v>6369</v>
      </c>
      <c r="D1007" t="s">
        <v>6370</v>
      </c>
      <c r="E1007" t="s">
        <v>3058</v>
      </c>
      <c r="F1007" t="s">
        <v>3432</v>
      </c>
      <c r="G1007" t="s">
        <v>3195</v>
      </c>
      <c r="H1007" t="s">
        <v>3052</v>
      </c>
      <c r="I1007" t="s">
        <v>3044</v>
      </c>
      <c r="J1007" t="s">
        <v>3045</v>
      </c>
      <c r="K1007" s="50">
        <v>1</v>
      </c>
      <c r="L1007" s="50">
        <v>0</v>
      </c>
      <c r="M1007" s="50">
        <v>0</v>
      </c>
      <c r="N1007" s="50">
        <v>0</v>
      </c>
      <c r="O1007" s="50">
        <v>0</v>
      </c>
      <c r="P1007" s="50">
        <v>0</v>
      </c>
      <c r="Q1007" s="50">
        <v>0</v>
      </c>
      <c r="R1007" s="50">
        <v>0</v>
      </c>
      <c r="S1007" s="50">
        <v>0</v>
      </c>
      <c r="T1007" s="50">
        <v>0</v>
      </c>
      <c r="U1007" s="50">
        <v>0</v>
      </c>
      <c r="V1007" s="50">
        <v>0</v>
      </c>
      <c r="W1007" s="50">
        <v>0</v>
      </c>
      <c r="X1007" s="50">
        <v>0</v>
      </c>
      <c r="Y1007" s="50">
        <v>0</v>
      </c>
      <c r="Z1007" s="50">
        <v>0</v>
      </c>
      <c r="AA1007" s="50">
        <v>0</v>
      </c>
      <c r="AB1007" s="50">
        <v>0</v>
      </c>
      <c r="AC1007" s="50">
        <v>0</v>
      </c>
      <c r="AD1007" s="50">
        <v>0</v>
      </c>
      <c r="AE1007" s="50">
        <v>0</v>
      </c>
      <c r="AF1007" s="50">
        <v>0</v>
      </c>
      <c r="AG1007" s="50">
        <v>0</v>
      </c>
      <c r="AH1007" s="50">
        <v>0</v>
      </c>
      <c r="AI1007" s="50">
        <v>0</v>
      </c>
      <c r="AJ1007" s="50">
        <v>0</v>
      </c>
      <c r="AK1007" s="50">
        <v>0</v>
      </c>
      <c r="AL1007" t="s">
        <v>5</v>
      </c>
    </row>
    <row r="1008" spans="1:38">
      <c r="A1008" s="50">
        <v>42500</v>
      </c>
      <c r="B1008" t="s">
        <v>6371</v>
      </c>
      <c r="C1008" t="s">
        <v>6372</v>
      </c>
      <c r="D1008" t="s">
        <v>6373</v>
      </c>
      <c r="E1008" t="s">
        <v>3191</v>
      </c>
      <c r="F1008" t="s">
        <v>3041</v>
      </c>
      <c r="G1008" t="s">
        <v>3195</v>
      </c>
      <c r="H1008" t="s">
        <v>3052</v>
      </c>
      <c r="I1008" t="s">
        <v>3044</v>
      </c>
      <c r="J1008" t="s">
        <v>3045</v>
      </c>
      <c r="K1008" s="50">
        <v>0</v>
      </c>
      <c r="L1008" s="50">
        <v>0</v>
      </c>
      <c r="M1008" s="50">
        <v>0</v>
      </c>
      <c r="N1008" s="50">
        <v>0</v>
      </c>
      <c r="O1008" s="50">
        <v>0</v>
      </c>
      <c r="P1008" s="50">
        <v>0</v>
      </c>
      <c r="Q1008" s="50">
        <v>0</v>
      </c>
      <c r="R1008" s="50">
        <v>0</v>
      </c>
      <c r="S1008" s="50">
        <v>0</v>
      </c>
      <c r="T1008" s="50">
        <v>0</v>
      </c>
      <c r="U1008" s="50">
        <v>0</v>
      </c>
      <c r="V1008" s="50">
        <v>0</v>
      </c>
      <c r="W1008" s="50">
        <v>0</v>
      </c>
      <c r="X1008" s="50">
        <v>1</v>
      </c>
      <c r="Y1008" s="50">
        <v>0</v>
      </c>
      <c r="Z1008" s="50">
        <v>0</v>
      </c>
      <c r="AA1008" s="50">
        <v>0</v>
      </c>
      <c r="AB1008" s="50">
        <v>0</v>
      </c>
      <c r="AC1008" s="50">
        <v>0</v>
      </c>
      <c r="AD1008" s="50">
        <v>0</v>
      </c>
      <c r="AE1008" s="50">
        <v>0</v>
      </c>
      <c r="AF1008" s="50">
        <v>0</v>
      </c>
      <c r="AG1008" s="50">
        <v>0</v>
      </c>
      <c r="AH1008" s="50">
        <v>0</v>
      </c>
      <c r="AI1008" s="50">
        <v>0</v>
      </c>
      <c r="AJ1008" s="50">
        <v>0</v>
      </c>
      <c r="AK1008" s="50">
        <v>0</v>
      </c>
      <c r="AL1008" t="s">
        <v>5</v>
      </c>
    </row>
    <row r="1009" spans="1:38">
      <c r="A1009" s="50">
        <v>43081</v>
      </c>
      <c r="B1009" t="s">
        <v>6374</v>
      </c>
      <c r="C1009" t="s">
        <v>6375</v>
      </c>
      <c r="D1009" t="s">
        <v>6376</v>
      </c>
      <c r="E1009" t="s">
        <v>4118</v>
      </c>
      <c r="F1009" t="s">
        <v>6002</v>
      </c>
      <c r="G1009" t="s">
        <v>3860</v>
      </c>
      <c r="H1009" t="s">
        <v>3052</v>
      </c>
      <c r="I1009" t="s">
        <v>3500</v>
      </c>
      <c r="J1009" t="s">
        <v>3595</v>
      </c>
      <c r="K1009" s="50">
        <v>0</v>
      </c>
      <c r="L1009" s="50">
        <v>0</v>
      </c>
      <c r="M1009" s="50">
        <v>0</v>
      </c>
      <c r="N1009" s="50">
        <v>0</v>
      </c>
      <c r="O1009" s="50">
        <v>0</v>
      </c>
      <c r="P1009" s="50">
        <v>0</v>
      </c>
      <c r="Q1009" s="50">
        <v>0</v>
      </c>
      <c r="R1009" s="50">
        <v>0</v>
      </c>
      <c r="S1009" s="50">
        <v>0</v>
      </c>
      <c r="T1009" s="50">
        <v>0</v>
      </c>
      <c r="U1009" s="50">
        <v>0</v>
      </c>
      <c r="V1009" s="50">
        <v>0</v>
      </c>
      <c r="W1009" s="50">
        <v>0</v>
      </c>
      <c r="X1009" s="50">
        <v>0</v>
      </c>
      <c r="Y1009" s="50">
        <v>1</v>
      </c>
      <c r="Z1009" s="50">
        <v>0</v>
      </c>
      <c r="AA1009" s="50">
        <v>0</v>
      </c>
      <c r="AB1009" s="50">
        <v>0</v>
      </c>
      <c r="AC1009" s="50">
        <v>0</v>
      </c>
      <c r="AD1009" s="50">
        <v>0</v>
      </c>
      <c r="AE1009" s="50">
        <v>0</v>
      </c>
      <c r="AF1009" s="50">
        <v>0</v>
      </c>
      <c r="AG1009" s="50">
        <v>0</v>
      </c>
      <c r="AH1009" s="50">
        <v>0</v>
      </c>
      <c r="AI1009" s="50">
        <v>0</v>
      </c>
      <c r="AJ1009" s="50">
        <v>0</v>
      </c>
      <c r="AK1009" s="50">
        <v>0</v>
      </c>
      <c r="AL1009" t="s">
        <v>3216</v>
      </c>
    </row>
    <row r="1010" spans="1:38">
      <c r="A1010" s="50">
        <v>43082</v>
      </c>
      <c r="B1010" t="s">
        <v>6377</v>
      </c>
      <c r="C1010" t="s">
        <v>6378</v>
      </c>
      <c r="D1010" t="s">
        <v>6379</v>
      </c>
      <c r="E1010" t="s">
        <v>4118</v>
      </c>
      <c r="F1010" t="s">
        <v>6223</v>
      </c>
      <c r="G1010" t="s">
        <v>3860</v>
      </c>
      <c r="H1010" t="s">
        <v>3052</v>
      </c>
      <c r="I1010" t="s">
        <v>3500</v>
      </c>
      <c r="J1010" t="s">
        <v>3595</v>
      </c>
      <c r="K1010" s="50">
        <v>0</v>
      </c>
      <c r="L1010" s="50">
        <v>0</v>
      </c>
      <c r="M1010" s="50">
        <v>0</v>
      </c>
      <c r="N1010" s="50">
        <v>0</v>
      </c>
      <c r="O1010" s="50">
        <v>0</v>
      </c>
      <c r="P1010" s="50">
        <v>0</v>
      </c>
      <c r="Q1010" s="50">
        <v>0</v>
      </c>
      <c r="R1010" s="50">
        <v>0</v>
      </c>
      <c r="S1010" s="50">
        <v>0</v>
      </c>
      <c r="T1010" s="50">
        <v>0</v>
      </c>
      <c r="U1010" s="50">
        <v>0</v>
      </c>
      <c r="V1010" s="50">
        <v>0</v>
      </c>
      <c r="W1010" s="50">
        <v>0</v>
      </c>
      <c r="X1010" s="50">
        <v>0</v>
      </c>
      <c r="Y1010" s="50">
        <v>1</v>
      </c>
      <c r="Z1010" s="50">
        <v>0</v>
      </c>
      <c r="AA1010" s="50">
        <v>0</v>
      </c>
      <c r="AB1010" s="50">
        <v>0</v>
      </c>
      <c r="AC1010" s="50">
        <v>0</v>
      </c>
      <c r="AD1010" s="50">
        <v>0</v>
      </c>
      <c r="AE1010" s="50">
        <v>0</v>
      </c>
      <c r="AF1010" s="50">
        <v>0</v>
      </c>
      <c r="AG1010" s="50">
        <v>0</v>
      </c>
      <c r="AH1010" s="50">
        <v>0</v>
      </c>
      <c r="AI1010" s="50">
        <v>0</v>
      </c>
      <c r="AJ1010" s="50">
        <v>0</v>
      </c>
      <c r="AK1010" s="50">
        <v>0</v>
      </c>
      <c r="AL1010" t="s">
        <v>3216</v>
      </c>
    </row>
    <row r="1011" spans="1:38">
      <c r="A1011" s="50">
        <v>43088</v>
      </c>
      <c r="B1011" t="s">
        <v>6380</v>
      </c>
      <c r="C1011" t="s">
        <v>6381</v>
      </c>
      <c r="D1011" t="s">
        <v>6382</v>
      </c>
      <c r="E1011" t="s">
        <v>4897</v>
      </c>
      <c r="F1011" t="s">
        <v>4898</v>
      </c>
      <c r="G1011" t="s">
        <v>4356</v>
      </c>
      <c r="H1011" t="s">
        <v>6344</v>
      </c>
      <c r="I1011" t="s">
        <v>4899</v>
      </c>
      <c r="J1011" t="s">
        <v>4900</v>
      </c>
      <c r="K1011" s="50">
        <v>0</v>
      </c>
      <c r="L1011" s="50">
        <v>0</v>
      </c>
      <c r="M1011" s="50">
        <v>0</v>
      </c>
      <c r="N1011" s="50">
        <v>0</v>
      </c>
      <c r="O1011" s="50">
        <v>0</v>
      </c>
      <c r="P1011" s="50">
        <v>0</v>
      </c>
      <c r="Q1011" s="50">
        <v>0</v>
      </c>
      <c r="R1011" s="50">
        <v>0</v>
      </c>
      <c r="S1011" s="50">
        <v>0</v>
      </c>
      <c r="T1011" s="50">
        <v>0</v>
      </c>
      <c r="U1011" s="50">
        <v>0</v>
      </c>
      <c r="V1011" s="50">
        <v>0</v>
      </c>
      <c r="W1011" s="50">
        <v>0</v>
      </c>
      <c r="X1011" s="50">
        <v>0</v>
      </c>
      <c r="Y1011" s="50">
        <v>0</v>
      </c>
      <c r="Z1011" s="50">
        <v>0</v>
      </c>
      <c r="AA1011" s="50">
        <v>0</v>
      </c>
      <c r="AB1011" s="50">
        <v>0</v>
      </c>
      <c r="AC1011" s="50">
        <v>0</v>
      </c>
      <c r="AD1011" s="50">
        <v>0</v>
      </c>
      <c r="AE1011" s="50">
        <v>0</v>
      </c>
      <c r="AF1011" s="50">
        <v>0</v>
      </c>
      <c r="AG1011" s="50">
        <v>0</v>
      </c>
      <c r="AH1011" s="50">
        <v>0</v>
      </c>
      <c r="AI1011" s="50">
        <v>0</v>
      </c>
      <c r="AJ1011" s="50">
        <v>0</v>
      </c>
      <c r="AK1011" s="50">
        <v>0</v>
      </c>
    </row>
    <row r="1012" spans="1:38">
      <c r="A1012" s="50">
        <v>43096</v>
      </c>
      <c r="B1012" t="s">
        <v>6383</v>
      </c>
      <c r="C1012" t="s">
        <v>6384</v>
      </c>
      <c r="D1012" t="s">
        <v>6385</v>
      </c>
      <c r="E1012" t="s">
        <v>3070</v>
      </c>
      <c r="F1012" t="s">
        <v>3822</v>
      </c>
      <c r="G1012" t="s">
        <v>3823</v>
      </c>
      <c r="H1012" t="s">
        <v>3034</v>
      </c>
      <c r="I1012" t="s">
        <v>3947</v>
      </c>
      <c r="J1012" t="s">
        <v>3171</v>
      </c>
      <c r="K1012" s="50">
        <v>0</v>
      </c>
      <c r="L1012" s="50">
        <v>0</v>
      </c>
      <c r="M1012" s="50">
        <v>0</v>
      </c>
      <c r="N1012" s="50">
        <v>0</v>
      </c>
      <c r="O1012" s="50">
        <v>0</v>
      </c>
      <c r="P1012" s="50">
        <v>0</v>
      </c>
      <c r="Q1012" s="50">
        <v>0</v>
      </c>
      <c r="R1012" s="50">
        <v>0</v>
      </c>
      <c r="S1012" s="50">
        <v>0</v>
      </c>
      <c r="T1012" s="50">
        <v>0</v>
      </c>
      <c r="U1012" s="50">
        <v>0</v>
      </c>
      <c r="V1012" s="50">
        <v>0</v>
      </c>
      <c r="W1012" s="50">
        <v>0</v>
      </c>
      <c r="X1012" s="50">
        <v>0</v>
      </c>
      <c r="Y1012" s="50">
        <v>0</v>
      </c>
      <c r="Z1012" s="50">
        <v>0</v>
      </c>
      <c r="AA1012" s="50">
        <v>0</v>
      </c>
      <c r="AB1012" s="50">
        <v>0</v>
      </c>
      <c r="AC1012" s="50">
        <v>0</v>
      </c>
      <c r="AD1012" s="50">
        <v>0</v>
      </c>
      <c r="AE1012" s="50">
        <v>0</v>
      </c>
      <c r="AF1012" s="50">
        <v>0</v>
      </c>
      <c r="AG1012" s="50">
        <v>0</v>
      </c>
      <c r="AH1012" s="50">
        <v>0</v>
      </c>
      <c r="AI1012" s="50">
        <v>0</v>
      </c>
      <c r="AJ1012" s="50">
        <v>0</v>
      </c>
      <c r="AK1012" s="50">
        <v>0</v>
      </c>
    </row>
    <row r="1013" spans="1:38">
      <c r="A1013" s="50">
        <v>43904</v>
      </c>
      <c r="B1013" t="s">
        <v>6386</v>
      </c>
      <c r="C1013" t="s">
        <v>6387</v>
      </c>
      <c r="D1013" t="s">
        <v>6388</v>
      </c>
      <c r="E1013" t="s">
        <v>3832</v>
      </c>
      <c r="F1013" t="s">
        <v>3187</v>
      </c>
      <c r="G1013" t="s">
        <v>3072</v>
      </c>
      <c r="H1013" t="s">
        <v>3052</v>
      </c>
      <c r="I1013" t="s">
        <v>3108</v>
      </c>
      <c r="J1013" t="s">
        <v>3109</v>
      </c>
      <c r="K1013" s="50">
        <v>0</v>
      </c>
      <c r="L1013" s="50">
        <v>0</v>
      </c>
      <c r="M1013" s="50">
        <v>0</v>
      </c>
      <c r="N1013" s="50">
        <v>0</v>
      </c>
      <c r="O1013" s="50">
        <v>0</v>
      </c>
      <c r="P1013" s="50">
        <v>0</v>
      </c>
      <c r="Q1013" s="50">
        <v>0</v>
      </c>
      <c r="R1013" s="50">
        <v>0</v>
      </c>
      <c r="S1013" s="50">
        <v>0</v>
      </c>
      <c r="T1013" s="50">
        <v>0</v>
      </c>
      <c r="U1013" s="50">
        <v>0</v>
      </c>
      <c r="V1013" s="50">
        <v>0</v>
      </c>
      <c r="W1013" s="50">
        <v>0</v>
      </c>
      <c r="X1013" s="50">
        <v>0</v>
      </c>
      <c r="Y1013" s="50">
        <v>0</v>
      </c>
      <c r="Z1013" s="50">
        <v>0</v>
      </c>
      <c r="AA1013" s="50">
        <v>0</v>
      </c>
      <c r="AB1013" s="50">
        <v>0</v>
      </c>
      <c r="AC1013" s="50">
        <v>0</v>
      </c>
      <c r="AD1013" s="50">
        <v>0</v>
      </c>
      <c r="AE1013" s="50">
        <v>0</v>
      </c>
      <c r="AF1013" s="50">
        <v>1</v>
      </c>
      <c r="AG1013" s="50">
        <v>0</v>
      </c>
      <c r="AH1013" s="50">
        <v>0</v>
      </c>
      <c r="AI1013" s="50">
        <v>0</v>
      </c>
      <c r="AJ1013" s="50">
        <v>0</v>
      </c>
      <c r="AK1013" s="50">
        <v>0</v>
      </c>
      <c r="AL1013" t="s">
        <v>5</v>
      </c>
    </row>
    <row r="1014" spans="1:38">
      <c r="A1014" s="50">
        <v>43911</v>
      </c>
      <c r="B1014" t="s">
        <v>6389</v>
      </c>
      <c r="C1014" t="s">
        <v>6390</v>
      </c>
      <c r="D1014" t="s">
        <v>6391</v>
      </c>
      <c r="E1014" t="s">
        <v>3070</v>
      </c>
      <c r="F1014" t="s">
        <v>3886</v>
      </c>
      <c r="G1014" t="s">
        <v>3072</v>
      </c>
      <c r="H1014" t="s">
        <v>3052</v>
      </c>
      <c r="I1014" t="s">
        <v>3053</v>
      </c>
      <c r="J1014" t="s">
        <v>3054</v>
      </c>
      <c r="K1014" s="50">
        <v>0</v>
      </c>
      <c r="L1014" s="50">
        <v>0</v>
      </c>
      <c r="M1014" s="50">
        <v>0</v>
      </c>
      <c r="N1014" s="50">
        <v>0</v>
      </c>
      <c r="O1014" s="50">
        <v>0</v>
      </c>
      <c r="P1014" s="50">
        <v>0</v>
      </c>
      <c r="Q1014" s="50">
        <v>0</v>
      </c>
      <c r="R1014" s="50">
        <v>0</v>
      </c>
      <c r="S1014" s="50">
        <v>0</v>
      </c>
      <c r="T1014" s="50">
        <v>0</v>
      </c>
      <c r="U1014" s="50">
        <v>0</v>
      </c>
      <c r="V1014" s="50">
        <v>0</v>
      </c>
      <c r="W1014" s="50">
        <v>0</v>
      </c>
      <c r="X1014" s="50">
        <v>0</v>
      </c>
      <c r="Y1014" s="50">
        <v>0</v>
      </c>
      <c r="Z1014" s="50">
        <v>0</v>
      </c>
      <c r="AA1014" s="50">
        <v>0</v>
      </c>
      <c r="AB1014" s="50">
        <v>0</v>
      </c>
      <c r="AC1014" s="50">
        <v>0</v>
      </c>
      <c r="AD1014" s="50">
        <v>0</v>
      </c>
      <c r="AE1014" s="50">
        <v>0</v>
      </c>
      <c r="AF1014" s="50">
        <v>1</v>
      </c>
      <c r="AG1014" s="50">
        <v>0</v>
      </c>
      <c r="AH1014" s="50">
        <v>0</v>
      </c>
      <c r="AI1014" s="50">
        <v>0</v>
      </c>
      <c r="AJ1014" s="50">
        <v>0</v>
      </c>
      <c r="AK1014" s="50">
        <v>0</v>
      </c>
      <c r="AL1014" t="s">
        <v>5</v>
      </c>
    </row>
    <row r="1015" spans="1:38">
      <c r="A1015" s="50">
        <v>41823</v>
      </c>
      <c r="B1015" t="s">
        <v>6392</v>
      </c>
      <c r="C1015" t="s">
        <v>6393</v>
      </c>
      <c r="D1015" t="s">
        <v>6394</v>
      </c>
      <c r="E1015" t="s">
        <v>3058</v>
      </c>
      <c r="F1015" t="s">
        <v>3432</v>
      </c>
      <c r="G1015" t="s">
        <v>3195</v>
      </c>
      <c r="H1015" t="s">
        <v>3052</v>
      </c>
      <c r="I1015" t="s">
        <v>3044</v>
      </c>
      <c r="J1015" t="s">
        <v>3045</v>
      </c>
      <c r="K1015" s="50">
        <v>1</v>
      </c>
      <c r="L1015" s="50">
        <v>0</v>
      </c>
      <c r="M1015" s="50">
        <v>0</v>
      </c>
      <c r="N1015" s="50">
        <v>0</v>
      </c>
      <c r="O1015" s="50">
        <v>0</v>
      </c>
      <c r="P1015" s="50">
        <v>0</v>
      </c>
      <c r="Q1015" s="50">
        <v>0</v>
      </c>
      <c r="R1015" s="50">
        <v>0</v>
      </c>
      <c r="S1015" s="50">
        <v>0</v>
      </c>
      <c r="T1015" s="50">
        <v>0</v>
      </c>
      <c r="U1015" s="50">
        <v>0</v>
      </c>
      <c r="V1015" s="50">
        <v>0</v>
      </c>
      <c r="W1015" s="50">
        <v>0</v>
      </c>
      <c r="X1015" s="50">
        <v>0</v>
      </c>
      <c r="Y1015" s="50">
        <v>0</v>
      </c>
      <c r="Z1015" s="50">
        <v>0</v>
      </c>
      <c r="AA1015" s="50">
        <v>0</v>
      </c>
      <c r="AB1015" s="50">
        <v>0</v>
      </c>
      <c r="AC1015" s="50">
        <v>0</v>
      </c>
      <c r="AD1015" s="50">
        <v>0</v>
      </c>
      <c r="AE1015" s="50">
        <v>0</v>
      </c>
      <c r="AF1015" s="50">
        <v>0</v>
      </c>
      <c r="AG1015" s="50">
        <v>0</v>
      </c>
      <c r="AH1015" s="50">
        <v>0</v>
      </c>
      <c r="AI1015" s="50">
        <v>0</v>
      </c>
      <c r="AJ1015" s="50">
        <v>0</v>
      </c>
      <c r="AK1015" s="50">
        <v>0</v>
      </c>
      <c r="AL1015" t="s">
        <v>5</v>
      </c>
    </row>
    <row r="1016" spans="1:38">
      <c r="A1016" s="50">
        <v>42604</v>
      </c>
      <c r="B1016" t="s">
        <v>6395</v>
      </c>
      <c r="C1016" t="s">
        <v>6396</v>
      </c>
      <c r="D1016" t="s">
        <v>6397</v>
      </c>
      <c r="E1016" t="s">
        <v>3791</v>
      </c>
      <c r="F1016" t="s">
        <v>3474</v>
      </c>
      <c r="G1016" t="s">
        <v>3072</v>
      </c>
      <c r="H1016" t="s">
        <v>3052</v>
      </c>
      <c r="I1016" t="s">
        <v>3053</v>
      </c>
      <c r="J1016" t="s">
        <v>3054</v>
      </c>
      <c r="K1016" s="50">
        <v>0</v>
      </c>
      <c r="L1016" s="50">
        <v>0</v>
      </c>
      <c r="M1016" s="50">
        <v>0</v>
      </c>
      <c r="N1016" s="50">
        <v>1</v>
      </c>
      <c r="O1016" s="50">
        <v>0</v>
      </c>
      <c r="P1016" s="50">
        <v>0</v>
      </c>
      <c r="Q1016" s="50">
        <v>0</v>
      </c>
      <c r="R1016" s="50">
        <v>0</v>
      </c>
      <c r="S1016" s="50">
        <v>0</v>
      </c>
      <c r="T1016" s="50">
        <v>0</v>
      </c>
      <c r="U1016" s="50">
        <v>0</v>
      </c>
      <c r="V1016" s="50">
        <v>0</v>
      </c>
      <c r="W1016" s="50">
        <v>0</v>
      </c>
      <c r="X1016" s="50">
        <v>0</v>
      </c>
      <c r="Y1016" s="50">
        <v>0</v>
      </c>
      <c r="Z1016" s="50">
        <v>0</v>
      </c>
      <c r="AA1016" s="50">
        <v>0</v>
      </c>
      <c r="AB1016" s="50">
        <v>0</v>
      </c>
      <c r="AC1016" s="50">
        <v>0</v>
      </c>
      <c r="AD1016" s="50">
        <v>0</v>
      </c>
      <c r="AE1016" s="50">
        <v>0</v>
      </c>
      <c r="AF1016" s="50">
        <v>0</v>
      </c>
      <c r="AG1016" s="50">
        <v>0</v>
      </c>
      <c r="AH1016" s="50">
        <v>0</v>
      </c>
      <c r="AI1016" s="50">
        <v>0</v>
      </c>
      <c r="AJ1016" s="50">
        <v>0</v>
      </c>
      <c r="AK1016" s="50">
        <v>0</v>
      </c>
      <c r="AL1016" t="s">
        <v>5</v>
      </c>
    </row>
    <row r="1017" spans="1:38">
      <c r="A1017" s="50">
        <v>51753</v>
      </c>
      <c r="B1017" t="s">
        <v>6398</v>
      </c>
      <c r="C1017" t="s">
        <v>6399</v>
      </c>
      <c r="D1017" t="s">
        <v>3135</v>
      </c>
      <c r="E1017" t="s">
        <v>3080</v>
      </c>
      <c r="F1017" t="s">
        <v>3136</v>
      </c>
      <c r="G1017" t="s">
        <v>3072</v>
      </c>
      <c r="H1017" t="s">
        <v>3052</v>
      </c>
      <c r="I1017" t="s">
        <v>4727</v>
      </c>
      <c r="J1017" t="s">
        <v>3083</v>
      </c>
      <c r="K1017" s="50">
        <v>0</v>
      </c>
      <c r="L1017" s="50">
        <v>0</v>
      </c>
      <c r="M1017" s="50">
        <v>0</v>
      </c>
      <c r="N1017" s="50">
        <v>0</v>
      </c>
      <c r="O1017" s="50">
        <v>0</v>
      </c>
      <c r="P1017" s="50">
        <v>0</v>
      </c>
      <c r="Q1017" s="50">
        <v>0</v>
      </c>
      <c r="R1017" s="50">
        <v>0</v>
      </c>
      <c r="S1017" s="50">
        <v>0</v>
      </c>
      <c r="T1017" s="50">
        <v>0</v>
      </c>
      <c r="U1017" s="50">
        <v>0</v>
      </c>
      <c r="V1017" s="50">
        <v>0</v>
      </c>
      <c r="W1017" s="50">
        <v>0</v>
      </c>
      <c r="X1017" s="50">
        <v>0</v>
      </c>
      <c r="Y1017" s="50">
        <v>0</v>
      </c>
      <c r="Z1017" s="50">
        <v>1</v>
      </c>
      <c r="AA1017" s="50">
        <v>0</v>
      </c>
      <c r="AB1017" s="50">
        <v>0</v>
      </c>
      <c r="AC1017" s="50">
        <v>0</v>
      </c>
      <c r="AD1017" s="50">
        <v>0</v>
      </c>
      <c r="AE1017" s="50">
        <v>0</v>
      </c>
      <c r="AF1017" s="50">
        <v>0</v>
      </c>
      <c r="AG1017" s="50">
        <v>0</v>
      </c>
      <c r="AH1017" s="50">
        <v>0</v>
      </c>
      <c r="AI1017" s="50">
        <v>0</v>
      </c>
      <c r="AJ1017" s="50">
        <v>0</v>
      </c>
      <c r="AK1017" s="50">
        <v>0</v>
      </c>
      <c r="AL1017" t="s">
        <v>4</v>
      </c>
    </row>
    <row r="1018" spans="1:38">
      <c r="A1018" s="50">
        <v>51769</v>
      </c>
      <c r="B1018" t="s">
        <v>6400</v>
      </c>
      <c r="C1018" t="s">
        <v>6401</v>
      </c>
      <c r="D1018" t="s">
        <v>6402</v>
      </c>
      <c r="E1018" t="s">
        <v>3070</v>
      </c>
      <c r="F1018" t="s">
        <v>3181</v>
      </c>
      <c r="G1018" t="s">
        <v>3182</v>
      </c>
      <c r="H1018" t="s">
        <v>3052</v>
      </c>
      <c r="I1018" t="s">
        <v>3053</v>
      </c>
      <c r="J1018" t="s">
        <v>3054</v>
      </c>
      <c r="K1018" s="50">
        <v>0</v>
      </c>
      <c r="L1018" s="50">
        <v>0</v>
      </c>
      <c r="M1018" s="50">
        <v>0</v>
      </c>
      <c r="N1018" s="50">
        <v>0</v>
      </c>
      <c r="O1018" s="50">
        <v>0</v>
      </c>
      <c r="P1018" s="50">
        <v>0</v>
      </c>
      <c r="Q1018" s="50">
        <v>0</v>
      </c>
      <c r="R1018" s="50">
        <v>0</v>
      </c>
      <c r="S1018" s="50">
        <v>0</v>
      </c>
      <c r="T1018" s="50">
        <v>0</v>
      </c>
      <c r="U1018" s="50">
        <v>0</v>
      </c>
      <c r="V1018" s="50">
        <v>0</v>
      </c>
      <c r="W1018" s="50">
        <v>0</v>
      </c>
      <c r="X1018" s="50">
        <v>0</v>
      </c>
      <c r="Y1018" s="50">
        <v>0</v>
      </c>
      <c r="Z1018" s="50">
        <v>0</v>
      </c>
      <c r="AA1018" s="50">
        <v>0</v>
      </c>
      <c r="AB1018" s="50">
        <v>0</v>
      </c>
      <c r="AC1018" s="50">
        <v>0</v>
      </c>
      <c r="AD1018" s="50">
        <v>0</v>
      </c>
      <c r="AE1018" s="50">
        <v>0</v>
      </c>
      <c r="AF1018" s="50">
        <v>0</v>
      </c>
      <c r="AG1018" s="50">
        <v>0</v>
      </c>
      <c r="AH1018" s="50">
        <v>0</v>
      </c>
      <c r="AI1018" s="50">
        <v>0</v>
      </c>
      <c r="AJ1018" s="50">
        <v>0</v>
      </c>
      <c r="AK1018" s="50">
        <v>0</v>
      </c>
    </row>
    <row r="1019" spans="1:38">
      <c r="A1019" s="50">
        <v>51790</v>
      </c>
      <c r="B1019" t="s">
        <v>6403</v>
      </c>
      <c r="C1019" t="s">
        <v>6404</v>
      </c>
      <c r="D1019" t="s">
        <v>4306</v>
      </c>
      <c r="E1019" t="s">
        <v>3594</v>
      </c>
      <c r="F1019" t="s">
        <v>4125</v>
      </c>
      <c r="G1019" t="s">
        <v>3060</v>
      </c>
      <c r="H1019" t="s">
        <v>3052</v>
      </c>
      <c r="I1019" t="s">
        <v>3500</v>
      </c>
      <c r="J1019" t="s">
        <v>3595</v>
      </c>
      <c r="K1019" s="50">
        <v>0</v>
      </c>
      <c r="L1019" s="50">
        <v>0</v>
      </c>
      <c r="M1019" s="50">
        <v>0</v>
      </c>
      <c r="N1019" s="50">
        <v>0</v>
      </c>
      <c r="O1019" s="50">
        <v>0</v>
      </c>
      <c r="P1019" s="50">
        <v>0</v>
      </c>
      <c r="Q1019" s="50">
        <v>0</v>
      </c>
      <c r="R1019" s="50">
        <v>0</v>
      </c>
      <c r="S1019" s="50">
        <v>0</v>
      </c>
      <c r="T1019" s="50">
        <v>0</v>
      </c>
      <c r="U1019" s="50">
        <v>0</v>
      </c>
      <c r="V1019" s="50">
        <v>0</v>
      </c>
      <c r="W1019" s="50">
        <v>0</v>
      </c>
      <c r="X1019" s="50">
        <v>0</v>
      </c>
      <c r="Y1019" s="50">
        <v>1</v>
      </c>
      <c r="Z1019" s="50">
        <v>0</v>
      </c>
      <c r="AA1019" s="50">
        <v>0</v>
      </c>
      <c r="AB1019" s="50">
        <v>0</v>
      </c>
      <c r="AC1019" s="50">
        <v>0</v>
      </c>
      <c r="AD1019" s="50">
        <v>0</v>
      </c>
      <c r="AE1019" s="50">
        <v>0</v>
      </c>
      <c r="AF1019" s="50">
        <v>0</v>
      </c>
      <c r="AG1019" s="50">
        <v>0</v>
      </c>
      <c r="AH1019" s="50">
        <v>0</v>
      </c>
      <c r="AI1019" s="50">
        <v>0</v>
      </c>
      <c r="AJ1019" s="50">
        <v>0</v>
      </c>
      <c r="AK1019" s="50">
        <v>0</v>
      </c>
      <c r="AL1019" t="s">
        <v>3216</v>
      </c>
    </row>
    <row r="1020" spans="1:38">
      <c r="A1020" s="50">
        <v>51184</v>
      </c>
      <c r="B1020" t="s">
        <v>6405</v>
      </c>
      <c r="C1020" t="s">
        <v>6406</v>
      </c>
      <c r="D1020" t="s">
        <v>6407</v>
      </c>
      <c r="E1020" t="s">
        <v>3594</v>
      </c>
      <c r="F1020" t="s">
        <v>5040</v>
      </c>
      <c r="G1020" t="s">
        <v>3060</v>
      </c>
      <c r="H1020" t="s">
        <v>3052</v>
      </c>
      <c r="I1020" t="s">
        <v>3500</v>
      </c>
      <c r="J1020" t="s">
        <v>3595</v>
      </c>
      <c r="K1020" s="50">
        <v>0</v>
      </c>
      <c r="L1020" s="50">
        <v>0</v>
      </c>
      <c r="M1020" s="50">
        <v>0</v>
      </c>
      <c r="N1020" s="50">
        <v>0</v>
      </c>
      <c r="O1020" s="50">
        <v>0</v>
      </c>
      <c r="P1020" s="50">
        <v>0</v>
      </c>
      <c r="Q1020" s="50">
        <v>0</v>
      </c>
      <c r="R1020" s="50">
        <v>0</v>
      </c>
      <c r="S1020" s="50">
        <v>0</v>
      </c>
      <c r="T1020" s="50">
        <v>0</v>
      </c>
      <c r="U1020" s="50">
        <v>0</v>
      </c>
      <c r="V1020" s="50">
        <v>0</v>
      </c>
      <c r="W1020" s="50">
        <v>0</v>
      </c>
      <c r="X1020" s="50">
        <v>0</v>
      </c>
      <c r="Y1020" s="50">
        <v>1</v>
      </c>
      <c r="Z1020" s="50">
        <v>0</v>
      </c>
      <c r="AA1020" s="50">
        <v>0</v>
      </c>
      <c r="AB1020" s="50">
        <v>0</v>
      </c>
      <c r="AC1020" s="50">
        <v>0</v>
      </c>
      <c r="AD1020" s="50">
        <v>0</v>
      </c>
      <c r="AE1020" s="50">
        <v>0</v>
      </c>
      <c r="AF1020" s="50">
        <v>0</v>
      </c>
      <c r="AG1020" s="50">
        <v>0</v>
      </c>
      <c r="AH1020" s="50">
        <v>0</v>
      </c>
      <c r="AI1020" s="50">
        <v>0</v>
      </c>
      <c r="AJ1020" s="50">
        <v>0</v>
      </c>
      <c r="AK1020" s="50">
        <v>0</v>
      </c>
      <c r="AL1020" t="s">
        <v>3216</v>
      </c>
    </row>
    <row r="1021" spans="1:38">
      <c r="A1021" s="50">
        <v>51185</v>
      </c>
      <c r="B1021" t="s">
        <v>6408</v>
      </c>
      <c r="C1021" t="s">
        <v>6409</v>
      </c>
      <c r="D1021" t="s">
        <v>6410</v>
      </c>
      <c r="E1021" t="s">
        <v>3594</v>
      </c>
      <c r="F1021" t="s">
        <v>6411</v>
      </c>
      <c r="G1021" t="s">
        <v>3060</v>
      </c>
      <c r="H1021" t="s">
        <v>3052</v>
      </c>
      <c r="I1021" t="s">
        <v>3500</v>
      </c>
      <c r="J1021" t="s">
        <v>3595</v>
      </c>
      <c r="K1021" s="50">
        <v>0</v>
      </c>
      <c r="L1021" s="50">
        <v>0</v>
      </c>
      <c r="M1021" s="50">
        <v>0</v>
      </c>
      <c r="N1021" s="50">
        <v>0</v>
      </c>
      <c r="O1021" s="50">
        <v>0</v>
      </c>
      <c r="P1021" s="50">
        <v>0</v>
      </c>
      <c r="Q1021" s="50">
        <v>0</v>
      </c>
      <c r="R1021" s="50">
        <v>0</v>
      </c>
      <c r="S1021" s="50">
        <v>0</v>
      </c>
      <c r="T1021" s="50">
        <v>0</v>
      </c>
      <c r="U1021" s="50">
        <v>0</v>
      </c>
      <c r="V1021" s="50">
        <v>0</v>
      </c>
      <c r="W1021" s="50">
        <v>0</v>
      </c>
      <c r="X1021" s="50">
        <v>0</v>
      </c>
      <c r="Y1021" s="50">
        <v>1</v>
      </c>
      <c r="Z1021" s="50">
        <v>0</v>
      </c>
      <c r="AA1021" s="50">
        <v>0</v>
      </c>
      <c r="AB1021" s="50">
        <v>0</v>
      </c>
      <c r="AC1021" s="50">
        <v>0</v>
      </c>
      <c r="AD1021" s="50">
        <v>0</v>
      </c>
      <c r="AE1021" s="50">
        <v>0</v>
      </c>
      <c r="AF1021" s="50">
        <v>0</v>
      </c>
      <c r="AG1021" s="50">
        <v>0</v>
      </c>
      <c r="AH1021" s="50">
        <v>0</v>
      </c>
      <c r="AI1021" s="50">
        <v>0</v>
      </c>
      <c r="AJ1021" s="50">
        <v>0</v>
      </c>
      <c r="AK1021" s="50">
        <v>0</v>
      </c>
      <c r="AL1021" t="s">
        <v>3216</v>
      </c>
    </row>
    <row r="1022" spans="1:38">
      <c r="A1022" s="50">
        <v>51808</v>
      </c>
      <c r="B1022" t="s">
        <v>6412</v>
      </c>
      <c r="C1022" t="s">
        <v>6413</v>
      </c>
      <c r="D1022" t="s">
        <v>6414</v>
      </c>
      <c r="E1022" t="s">
        <v>3040</v>
      </c>
      <c r="F1022" t="s">
        <v>6415</v>
      </c>
      <c r="G1022" t="s">
        <v>3162</v>
      </c>
      <c r="H1022" t="s">
        <v>3052</v>
      </c>
      <c r="I1022" t="s">
        <v>3053</v>
      </c>
      <c r="J1022" t="s">
        <v>3054</v>
      </c>
      <c r="K1022" s="50">
        <v>0</v>
      </c>
      <c r="L1022" s="50">
        <v>0</v>
      </c>
      <c r="M1022" s="50">
        <v>0</v>
      </c>
      <c r="N1022" s="50">
        <v>0</v>
      </c>
      <c r="O1022" s="50">
        <v>0</v>
      </c>
      <c r="P1022" s="50">
        <v>0</v>
      </c>
      <c r="Q1022" s="50">
        <v>0</v>
      </c>
      <c r="R1022" s="50">
        <v>0</v>
      </c>
      <c r="S1022" s="50">
        <v>0</v>
      </c>
      <c r="T1022" s="50">
        <v>0</v>
      </c>
      <c r="U1022" s="50">
        <v>0</v>
      </c>
      <c r="V1022" s="50">
        <v>0</v>
      </c>
      <c r="W1022" s="50">
        <v>0</v>
      </c>
      <c r="X1022" s="50">
        <v>0</v>
      </c>
      <c r="Y1022" s="50">
        <v>0</v>
      </c>
      <c r="Z1022" s="50">
        <v>0</v>
      </c>
      <c r="AA1022" s="50">
        <v>0</v>
      </c>
      <c r="AB1022" s="50">
        <v>0</v>
      </c>
      <c r="AC1022" s="50">
        <v>0</v>
      </c>
      <c r="AD1022" s="50">
        <v>0</v>
      </c>
      <c r="AE1022" s="50">
        <v>0</v>
      </c>
      <c r="AF1022" s="50">
        <v>0</v>
      </c>
      <c r="AG1022" s="50">
        <v>1</v>
      </c>
      <c r="AH1022" s="50">
        <v>0</v>
      </c>
      <c r="AI1022" s="50">
        <v>0</v>
      </c>
      <c r="AJ1022" s="50">
        <v>0</v>
      </c>
      <c r="AK1022" s="50">
        <v>0</v>
      </c>
      <c r="AL1022" t="s">
        <v>5</v>
      </c>
    </row>
    <row r="1023" spans="1:38">
      <c r="A1023" s="50">
        <v>51827</v>
      </c>
      <c r="B1023" t="s">
        <v>6416</v>
      </c>
      <c r="C1023" t="s">
        <v>6417</v>
      </c>
      <c r="D1023" t="s">
        <v>3383</v>
      </c>
      <c r="E1023" t="s">
        <v>3098</v>
      </c>
      <c r="F1023" t="s">
        <v>3104</v>
      </c>
      <c r="G1023" t="s">
        <v>3072</v>
      </c>
      <c r="H1023" t="s">
        <v>3052</v>
      </c>
      <c r="I1023" t="s">
        <v>3053</v>
      </c>
      <c r="J1023" t="s">
        <v>3054</v>
      </c>
      <c r="K1023" s="50">
        <v>0</v>
      </c>
      <c r="L1023" s="50">
        <v>0</v>
      </c>
      <c r="M1023" s="50">
        <v>0</v>
      </c>
      <c r="N1023" s="50">
        <v>0</v>
      </c>
      <c r="O1023" s="50">
        <v>0</v>
      </c>
      <c r="P1023" s="50">
        <v>0</v>
      </c>
      <c r="Q1023" s="50">
        <v>0</v>
      </c>
      <c r="R1023" s="50">
        <v>0</v>
      </c>
      <c r="S1023" s="50">
        <v>0</v>
      </c>
      <c r="T1023" s="50">
        <v>0</v>
      </c>
      <c r="U1023" s="50">
        <v>0</v>
      </c>
      <c r="V1023" s="50">
        <v>0</v>
      </c>
      <c r="W1023" s="50">
        <v>0</v>
      </c>
      <c r="X1023" s="50">
        <v>0</v>
      </c>
      <c r="Y1023" s="50">
        <v>0</v>
      </c>
      <c r="Z1023" s="50">
        <v>0</v>
      </c>
      <c r="AA1023" s="50">
        <v>0</v>
      </c>
      <c r="AB1023" s="50">
        <v>0</v>
      </c>
      <c r="AC1023" s="50">
        <v>1</v>
      </c>
      <c r="AD1023" s="50">
        <v>0</v>
      </c>
      <c r="AE1023" s="50">
        <v>0</v>
      </c>
      <c r="AF1023" s="50">
        <v>0</v>
      </c>
      <c r="AG1023" s="50">
        <v>0</v>
      </c>
      <c r="AH1023" s="50">
        <v>0</v>
      </c>
      <c r="AI1023" s="50">
        <v>0</v>
      </c>
      <c r="AJ1023" s="50">
        <v>0</v>
      </c>
      <c r="AK1023" s="50">
        <v>0</v>
      </c>
      <c r="AL1023" t="s">
        <v>5</v>
      </c>
    </row>
    <row r="1024" spans="1:38">
      <c r="A1024" s="50">
        <v>51828</v>
      </c>
      <c r="B1024" t="s">
        <v>6418</v>
      </c>
      <c r="C1024" t="s">
        <v>6419</v>
      </c>
      <c r="D1024" t="s">
        <v>5188</v>
      </c>
      <c r="E1024" t="s">
        <v>3070</v>
      </c>
      <c r="F1024" t="s">
        <v>3181</v>
      </c>
      <c r="G1024" t="s">
        <v>3182</v>
      </c>
      <c r="H1024" t="s">
        <v>3052</v>
      </c>
      <c r="I1024" t="s">
        <v>3053</v>
      </c>
      <c r="J1024" t="s">
        <v>3054</v>
      </c>
      <c r="K1024" s="50">
        <v>0</v>
      </c>
      <c r="L1024" s="50">
        <v>0</v>
      </c>
      <c r="M1024" s="50">
        <v>0</v>
      </c>
      <c r="N1024" s="50">
        <v>0</v>
      </c>
      <c r="O1024" s="50">
        <v>0</v>
      </c>
      <c r="P1024" s="50">
        <v>0</v>
      </c>
      <c r="Q1024" s="50">
        <v>0</v>
      </c>
      <c r="R1024" s="50">
        <v>0</v>
      </c>
      <c r="S1024" s="50">
        <v>0</v>
      </c>
      <c r="T1024" s="50">
        <v>0</v>
      </c>
      <c r="U1024" s="50">
        <v>0</v>
      </c>
      <c r="V1024" s="50">
        <v>0</v>
      </c>
      <c r="W1024" s="50">
        <v>0</v>
      </c>
      <c r="X1024" s="50">
        <v>0</v>
      </c>
      <c r="Y1024" s="50">
        <v>0</v>
      </c>
      <c r="Z1024" s="50">
        <v>0</v>
      </c>
      <c r="AA1024" s="50">
        <v>0</v>
      </c>
      <c r="AB1024" s="50">
        <v>0</v>
      </c>
      <c r="AC1024" s="50">
        <v>0</v>
      </c>
      <c r="AD1024" s="50">
        <v>0</v>
      </c>
      <c r="AE1024" s="50">
        <v>0</v>
      </c>
      <c r="AF1024" s="50">
        <v>1</v>
      </c>
      <c r="AG1024" s="50">
        <v>0</v>
      </c>
      <c r="AH1024" s="50">
        <v>0</v>
      </c>
      <c r="AI1024" s="50">
        <v>0</v>
      </c>
      <c r="AJ1024" s="50">
        <v>0</v>
      </c>
      <c r="AK1024" s="50">
        <v>0</v>
      </c>
      <c r="AL1024" t="s">
        <v>5</v>
      </c>
    </row>
    <row r="1025" spans="1:38">
      <c r="A1025" s="50">
        <v>51829</v>
      </c>
      <c r="B1025" t="s">
        <v>6420</v>
      </c>
      <c r="C1025" t="s">
        <v>6421</v>
      </c>
      <c r="D1025" t="s">
        <v>3308</v>
      </c>
      <c r="E1025" t="s">
        <v>3103</v>
      </c>
      <c r="F1025" t="s">
        <v>3099</v>
      </c>
      <c r="G1025" t="s">
        <v>3072</v>
      </c>
      <c r="H1025" t="s">
        <v>3052</v>
      </c>
      <c r="I1025" t="s">
        <v>3108</v>
      </c>
      <c r="J1025" t="s">
        <v>3109</v>
      </c>
      <c r="K1025" s="50">
        <v>0</v>
      </c>
      <c r="L1025" s="50">
        <v>0</v>
      </c>
      <c r="M1025" s="50">
        <v>0</v>
      </c>
      <c r="N1025" s="50">
        <v>0</v>
      </c>
      <c r="O1025" s="50">
        <v>0</v>
      </c>
      <c r="P1025" s="50">
        <v>0</v>
      </c>
      <c r="Q1025" s="50">
        <v>0</v>
      </c>
      <c r="R1025" s="50">
        <v>0</v>
      </c>
      <c r="S1025" s="50">
        <v>0</v>
      </c>
      <c r="T1025" s="50">
        <v>0</v>
      </c>
      <c r="U1025" s="50">
        <v>0</v>
      </c>
      <c r="V1025" s="50">
        <v>0</v>
      </c>
      <c r="W1025" s="50">
        <v>0</v>
      </c>
      <c r="X1025" s="50">
        <v>0</v>
      </c>
      <c r="Y1025" s="50">
        <v>0</v>
      </c>
      <c r="Z1025" s="50">
        <v>0</v>
      </c>
      <c r="AA1025" s="50">
        <v>1</v>
      </c>
      <c r="AB1025" s="50">
        <v>0</v>
      </c>
      <c r="AC1025" s="50">
        <v>0</v>
      </c>
      <c r="AD1025" s="50">
        <v>0</v>
      </c>
      <c r="AE1025" s="50">
        <v>0</v>
      </c>
      <c r="AF1025" s="50">
        <v>0</v>
      </c>
      <c r="AG1025" s="50">
        <v>0</v>
      </c>
      <c r="AH1025" s="50">
        <v>0</v>
      </c>
      <c r="AI1025" s="50">
        <v>0</v>
      </c>
      <c r="AJ1025" s="50">
        <v>0</v>
      </c>
      <c r="AK1025" s="50">
        <v>0</v>
      </c>
      <c r="AL1025" t="s">
        <v>5</v>
      </c>
    </row>
    <row r="1026" spans="1:38">
      <c r="A1026" s="50">
        <v>50602</v>
      </c>
      <c r="B1026" t="s">
        <v>6422</v>
      </c>
      <c r="C1026" t="s">
        <v>6423</v>
      </c>
      <c r="D1026" t="s">
        <v>3152</v>
      </c>
      <c r="E1026" t="s">
        <v>3153</v>
      </c>
      <c r="F1026" t="s">
        <v>3076</v>
      </c>
      <c r="G1026" t="s">
        <v>3072</v>
      </c>
      <c r="H1026" t="s">
        <v>3052</v>
      </c>
      <c r="I1026" t="s">
        <v>3053</v>
      </c>
      <c r="J1026" t="s">
        <v>3054</v>
      </c>
      <c r="K1026" s="50">
        <v>0</v>
      </c>
      <c r="L1026" s="50">
        <v>0</v>
      </c>
      <c r="M1026" s="50">
        <v>0</v>
      </c>
      <c r="N1026" s="50">
        <v>0</v>
      </c>
      <c r="O1026" s="50">
        <v>0</v>
      </c>
      <c r="P1026" s="50">
        <v>0</v>
      </c>
      <c r="Q1026" s="50">
        <v>0</v>
      </c>
      <c r="R1026" s="50">
        <v>0</v>
      </c>
      <c r="S1026" s="50">
        <v>0</v>
      </c>
      <c r="T1026" s="50">
        <v>0</v>
      </c>
      <c r="U1026" s="50">
        <v>0</v>
      </c>
      <c r="V1026" s="50">
        <v>0</v>
      </c>
      <c r="W1026" s="50">
        <v>0</v>
      </c>
      <c r="X1026" s="50">
        <v>0</v>
      </c>
      <c r="Y1026" s="50">
        <v>0</v>
      </c>
      <c r="Z1026" s="50">
        <v>0</v>
      </c>
      <c r="AA1026" s="50">
        <v>0</v>
      </c>
      <c r="AB1026" s="50">
        <v>0</v>
      </c>
      <c r="AC1026" s="50">
        <v>0</v>
      </c>
      <c r="AD1026" s="50">
        <v>0</v>
      </c>
      <c r="AE1026" s="50">
        <v>0</v>
      </c>
      <c r="AF1026" s="50">
        <v>0</v>
      </c>
      <c r="AG1026" s="50">
        <v>1</v>
      </c>
      <c r="AH1026" s="50">
        <v>0</v>
      </c>
      <c r="AI1026" s="50">
        <v>0</v>
      </c>
      <c r="AJ1026" s="50">
        <v>0</v>
      </c>
      <c r="AK1026" s="50">
        <v>0</v>
      </c>
      <c r="AL1026" t="s">
        <v>5</v>
      </c>
    </row>
    <row r="1027" spans="1:38">
      <c r="A1027" s="50">
        <v>51874</v>
      </c>
      <c r="B1027" t="s">
        <v>6424</v>
      </c>
      <c r="C1027" t="s">
        <v>6425</v>
      </c>
      <c r="D1027" t="s">
        <v>6426</v>
      </c>
      <c r="E1027" t="s">
        <v>3304</v>
      </c>
      <c r="F1027" t="s">
        <v>6427</v>
      </c>
      <c r="G1027" t="s">
        <v>3072</v>
      </c>
      <c r="H1027" t="s">
        <v>3052</v>
      </c>
      <c r="I1027" t="s">
        <v>3053</v>
      </c>
      <c r="J1027" t="s">
        <v>3054</v>
      </c>
      <c r="K1027" s="50">
        <v>0</v>
      </c>
      <c r="L1027" s="50">
        <v>0</v>
      </c>
      <c r="M1027" s="50">
        <v>0</v>
      </c>
      <c r="N1027" s="50">
        <v>0</v>
      </c>
      <c r="O1027" s="50">
        <v>0</v>
      </c>
      <c r="P1027" s="50">
        <v>0</v>
      </c>
      <c r="Q1027" s="50">
        <v>0</v>
      </c>
      <c r="R1027" s="50">
        <v>0</v>
      </c>
      <c r="S1027" s="50">
        <v>0</v>
      </c>
      <c r="T1027" s="50">
        <v>0</v>
      </c>
      <c r="U1027" s="50">
        <v>0</v>
      </c>
      <c r="V1027" s="50">
        <v>0</v>
      </c>
      <c r="W1027" s="50">
        <v>0</v>
      </c>
      <c r="X1027" s="50">
        <v>0</v>
      </c>
      <c r="Y1027" s="50">
        <v>0</v>
      </c>
      <c r="Z1027" s="50">
        <v>0</v>
      </c>
      <c r="AA1027" s="50">
        <v>0</v>
      </c>
      <c r="AB1027" s="50">
        <v>0</v>
      </c>
      <c r="AC1027" s="50">
        <v>0</v>
      </c>
      <c r="AD1027" s="50">
        <v>0</v>
      </c>
      <c r="AE1027" s="50">
        <v>0</v>
      </c>
      <c r="AF1027" s="50">
        <v>0</v>
      </c>
      <c r="AG1027" s="50">
        <v>0</v>
      </c>
      <c r="AH1027" s="50">
        <v>0</v>
      </c>
      <c r="AI1027" s="50">
        <v>0</v>
      </c>
      <c r="AJ1027" s="50">
        <v>1</v>
      </c>
      <c r="AK1027" s="50">
        <v>0</v>
      </c>
      <c r="AL1027" t="s">
        <v>5</v>
      </c>
    </row>
    <row r="1028" spans="1:38">
      <c r="A1028" s="50">
        <v>50628</v>
      </c>
      <c r="B1028" t="s">
        <v>6428</v>
      </c>
      <c r="C1028" t="s">
        <v>6429</v>
      </c>
      <c r="D1028" t="s">
        <v>6430</v>
      </c>
      <c r="E1028" t="s">
        <v>3070</v>
      </c>
      <c r="F1028" t="s">
        <v>3071</v>
      </c>
      <c r="G1028" t="s">
        <v>3072</v>
      </c>
      <c r="H1028" t="s">
        <v>3052</v>
      </c>
      <c r="I1028" t="s">
        <v>3053</v>
      </c>
      <c r="J1028" t="s">
        <v>3054</v>
      </c>
      <c r="K1028" s="50">
        <v>0</v>
      </c>
      <c r="L1028" s="50">
        <v>0</v>
      </c>
      <c r="M1028" s="50">
        <v>0</v>
      </c>
      <c r="N1028" s="50">
        <v>0</v>
      </c>
      <c r="O1028" s="50">
        <v>0</v>
      </c>
      <c r="P1028" s="50">
        <v>0</v>
      </c>
      <c r="Q1028" s="50">
        <v>0</v>
      </c>
      <c r="R1028" s="50">
        <v>0</v>
      </c>
      <c r="S1028" s="50">
        <v>0</v>
      </c>
      <c r="T1028" s="50">
        <v>0</v>
      </c>
      <c r="U1028" s="50">
        <v>0</v>
      </c>
      <c r="V1028" s="50">
        <v>0</v>
      </c>
      <c r="W1028" s="50">
        <v>0</v>
      </c>
      <c r="X1028" s="50">
        <v>0</v>
      </c>
      <c r="Y1028" s="50">
        <v>0</v>
      </c>
      <c r="Z1028" s="50">
        <v>0</v>
      </c>
      <c r="AA1028" s="50">
        <v>0</v>
      </c>
      <c r="AB1028" s="50">
        <v>0</v>
      </c>
      <c r="AC1028" s="50">
        <v>0</v>
      </c>
      <c r="AD1028" s="50">
        <v>0</v>
      </c>
      <c r="AE1028" s="50">
        <v>0</v>
      </c>
      <c r="AF1028" s="50">
        <v>1</v>
      </c>
      <c r="AG1028" s="50">
        <v>0</v>
      </c>
      <c r="AH1028" s="50">
        <v>0</v>
      </c>
      <c r="AI1028" s="50">
        <v>0</v>
      </c>
      <c r="AJ1028" s="50">
        <v>0</v>
      </c>
      <c r="AK1028" s="50">
        <v>0</v>
      </c>
      <c r="AL1028" t="s">
        <v>5</v>
      </c>
    </row>
    <row r="1029" spans="1:38">
      <c r="A1029" s="50">
        <v>50652</v>
      </c>
      <c r="B1029" t="s">
        <v>6431</v>
      </c>
      <c r="C1029" t="s">
        <v>6432</v>
      </c>
      <c r="D1029" t="s">
        <v>6433</v>
      </c>
      <c r="E1029" t="s">
        <v>3070</v>
      </c>
      <c r="F1029" t="s">
        <v>3181</v>
      </c>
      <c r="G1029" t="s">
        <v>3182</v>
      </c>
      <c r="H1029" t="s">
        <v>3052</v>
      </c>
      <c r="I1029" t="s">
        <v>3053</v>
      </c>
      <c r="J1029" t="s">
        <v>3054</v>
      </c>
      <c r="K1029" s="50">
        <v>0</v>
      </c>
      <c r="L1029" s="50">
        <v>0</v>
      </c>
      <c r="M1029" s="50">
        <v>0</v>
      </c>
      <c r="N1029" s="50">
        <v>0</v>
      </c>
      <c r="O1029" s="50">
        <v>0</v>
      </c>
      <c r="P1029" s="50">
        <v>0</v>
      </c>
      <c r="Q1029" s="50">
        <v>0</v>
      </c>
      <c r="R1029" s="50">
        <v>0</v>
      </c>
      <c r="S1029" s="50">
        <v>0</v>
      </c>
      <c r="T1029" s="50">
        <v>0</v>
      </c>
      <c r="U1029" s="50">
        <v>0</v>
      </c>
      <c r="V1029" s="50">
        <v>0</v>
      </c>
      <c r="W1029" s="50">
        <v>0</v>
      </c>
      <c r="X1029" s="50">
        <v>0</v>
      </c>
      <c r="Y1029" s="50">
        <v>0</v>
      </c>
      <c r="Z1029" s="50">
        <v>0</v>
      </c>
      <c r="AA1029" s="50">
        <v>0</v>
      </c>
      <c r="AB1029" s="50">
        <v>0</v>
      </c>
      <c r="AC1029" s="50">
        <v>0</v>
      </c>
      <c r="AD1029" s="50">
        <v>0</v>
      </c>
      <c r="AE1029" s="50">
        <v>0</v>
      </c>
      <c r="AF1029" s="50">
        <v>0</v>
      </c>
      <c r="AG1029" s="50">
        <v>0</v>
      </c>
      <c r="AH1029" s="50">
        <v>0</v>
      </c>
      <c r="AI1029" s="50">
        <v>0</v>
      </c>
      <c r="AJ1029" s="50">
        <v>0</v>
      </c>
      <c r="AK1029" s="50">
        <v>0</v>
      </c>
    </row>
    <row r="1030" spans="1:38">
      <c r="A1030" s="50">
        <v>51237</v>
      </c>
      <c r="B1030" t="s">
        <v>6434</v>
      </c>
      <c r="C1030" t="s">
        <v>6435</v>
      </c>
      <c r="D1030" t="s">
        <v>6436</v>
      </c>
      <c r="E1030" t="s">
        <v>3031</v>
      </c>
      <c r="F1030" t="s">
        <v>6437</v>
      </c>
      <c r="G1030" t="s">
        <v>3033</v>
      </c>
      <c r="H1030" t="s">
        <v>3034</v>
      </c>
      <c r="I1030" t="s">
        <v>4920</v>
      </c>
      <c r="J1030" t="s">
        <v>3036</v>
      </c>
      <c r="K1030" s="50">
        <v>0</v>
      </c>
      <c r="L1030" s="50">
        <v>0</v>
      </c>
      <c r="M1030" s="50">
        <v>0</v>
      </c>
      <c r="N1030" s="50">
        <v>0</v>
      </c>
      <c r="O1030" s="50">
        <v>0</v>
      </c>
      <c r="P1030" s="50">
        <v>0</v>
      </c>
      <c r="Q1030" s="50">
        <v>0</v>
      </c>
      <c r="R1030" s="50">
        <v>0</v>
      </c>
      <c r="S1030" s="50">
        <v>0</v>
      </c>
      <c r="T1030" s="50">
        <v>0</v>
      </c>
      <c r="U1030" s="50">
        <v>0</v>
      </c>
      <c r="V1030" s="50">
        <v>0</v>
      </c>
      <c r="W1030" s="50">
        <v>0</v>
      </c>
      <c r="X1030" s="50">
        <v>0</v>
      </c>
      <c r="Y1030" s="50">
        <v>0</v>
      </c>
      <c r="Z1030" s="50">
        <v>0</v>
      </c>
      <c r="AA1030" s="50">
        <v>0</v>
      </c>
      <c r="AB1030" s="50">
        <v>0</v>
      </c>
      <c r="AC1030" s="50">
        <v>0</v>
      </c>
      <c r="AD1030" s="50">
        <v>0</v>
      </c>
      <c r="AE1030" s="50">
        <v>0</v>
      </c>
      <c r="AF1030" s="50">
        <v>0</v>
      </c>
      <c r="AG1030" s="50">
        <v>0</v>
      </c>
      <c r="AH1030" s="50">
        <v>0</v>
      </c>
      <c r="AI1030" s="50">
        <v>0</v>
      </c>
      <c r="AJ1030" s="50">
        <v>0</v>
      </c>
      <c r="AK1030" s="50">
        <v>0</v>
      </c>
    </row>
    <row r="1031" spans="1:38">
      <c r="A1031" s="50">
        <v>51242</v>
      </c>
      <c r="B1031" t="s">
        <v>6438</v>
      </c>
      <c r="C1031" t="s">
        <v>6439</v>
      </c>
      <c r="D1031" t="s">
        <v>3268</v>
      </c>
      <c r="E1031" t="s">
        <v>3103</v>
      </c>
      <c r="F1031" t="s">
        <v>3104</v>
      </c>
      <c r="G1031" t="s">
        <v>3072</v>
      </c>
      <c r="H1031" t="s">
        <v>3052</v>
      </c>
      <c r="I1031" t="s">
        <v>3108</v>
      </c>
      <c r="J1031" t="s">
        <v>3109</v>
      </c>
      <c r="K1031" s="50">
        <v>0</v>
      </c>
      <c r="L1031" s="50">
        <v>0</v>
      </c>
      <c r="M1031" s="50">
        <v>0</v>
      </c>
      <c r="N1031" s="50">
        <v>0</v>
      </c>
      <c r="O1031" s="50">
        <v>0</v>
      </c>
      <c r="P1031" s="50">
        <v>0</v>
      </c>
      <c r="Q1031" s="50">
        <v>0</v>
      </c>
      <c r="R1031" s="50">
        <v>0</v>
      </c>
      <c r="S1031" s="50">
        <v>0</v>
      </c>
      <c r="T1031" s="50">
        <v>0</v>
      </c>
      <c r="U1031" s="50">
        <v>0</v>
      </c>
      <c r="V1031" s="50">
        <v>0</v>
      </c>
      <c r="W1031" s="50">
        <v>0</v>
      </c>
      <c r="X1031" s="50">
        <v>0</v>
      </c>
      <c r="Y1031" s="50">
        <v>0</v>
      </c>
      <c r="Z1031" s="50">
        <v>0</v>
      </c>
      <c r="AA1031" s="50">
        <v>1</v>
      </c>
      <c r="AB1031" s="50">
        <v>0</v>
      </c>
      <c r="AC1031" s="50">
        <v>0</v>
      </c>
      <c r="AD1031" s="50">
        <v>0</v>
      </c>
      <c r="AE1031" s="50">
        <v>0</v>
      </c>
      <c r="AF1031" s="50">
        <v>0</v>
      </c>
      <c r="AG1031" s="50">
        <v>0</v>
      </c>
      <c r="AH1031" s="50">
        <v>0</v>
      </c>
      <c r="AI1031" s="50">
        <v>0</v>
      </c>
      <c r="AJ1031" s="50">
        <v>0</v>
      </c>
      <c r="AK1031" s="50">
        <v>0</v>
      </c>
      <c r="AL1031" t="s">
        <v>5</v>
      </c>
    </row>
    <row r="1032" spans="1:38">
      <c r="A1032" s="50">
        <v>51284</v>
      </c>
      <c r="B1032" t="s">
        <v>6440</v>
      </c>
      <c r="C1032" t="s">
        <v>6441</v>
      </c>
      <c r="D1032" t="s">
        <v>6442</v>
      </c>
      <c r="E1032" t="s">
        <v>3304</v>
      </c>
      <c r="F1032" t="s">
        <v>6443</v>
      </c>
      <c r="G1032" t="s">
        <v>3072</v>
      </c>
      <c r="H1032" t="s">
        <v>3052</v>
      </c>
      <c r="I1032" t="s">
        <v>3053</v>
      </c>
      <c r="J1032" t="s">
        <v>3054</v>
      </c>
      <c r="K1032" s="50">
        <v>0</v>
      </c>
      <c r="L1032" s="50">
        <v>0</v>
      </c>
      <c r="M1032" s="50">
        <v>0</v>
      </c>
      <c r="N1032" s="50">
        <v>0</v>
      </c>
      <c r="O1032" s="50">
        <v>0</v>
      </c>
      <c r="P1032" s="50">
        <v>0</v>
      </c>
      <c r="Q1032" s="50">
        <v>0</v>
      </c>
      <c r="R1032" s="50">
        <v>0</v>
      </c>
      <c r="S1032" s="50">
        <v>0</v>
      </c>
      <c r="T1032" s="50">
        <v>0</v>
      </c>
      <c r="U1032" s="50">
        <v>0</v>
      </c>
      <c r="V1032" s="50">
        <v>0</v>
      </c>
      <c r="W1032" s="50">
        <v>0</v>
      </c>
      <c r="X1032" s="50">
        <v>0</v>
      </c>
      <c r="Y1032" s="50">
        <v>0</v>
      </c>
      <c r="Z1032" s="50">
        <v>0</v>
      </c>
      <c r="AA1032" s="50">
        <v>0</v>
      </c>
      <c r="AB1032" s="50">
        <v>0</v>
      </c>
      <c r="AC1032" s="50">
        <v>0</v>
      </c>
      <c r="AD1032" s="50">
        <v>0</v>
      </c>
      <c r="AE1032" s="50">
        <v>0</v>
      </c>
      <c r="AF1032" s="50">
        <v>0</v>
      </c>
      <c r="AG1032" s="50">
        <v>0</v>
      </c>
      <c r="AH1032" s="50">
        <v>0</v>
      </c>
      <c r="AI1032" s="50">
        <v>0</v>
      </c>
      <c r="AJ1032" s="50">
        <v>1</v>
      </c>
      <c r="AK1032" s="50">
        <v>0</v>
      </c>
      <c r="AL1032" t="s">
        <v>5</v>
      </c>
    </row>
    <row r="1033" spans="1:38">
      <c r="A1033" s="50">
        <v>51293</v>
      </c>
      <c r="B1033" t="s">
        <v>6444</v>
      </c>
      <c r="C1033" t="s">
        <v>6445</v>
      </c>
      <c r="D1033" t="s">
        <v>3152</v>
      </c>
      <c r="E1033" t="s">
        <v>3153</v>
      </c>
      <c r="F1033" t="s">
        <v>3076</v>
      </c>
      <c r="G1033" t="s">
        <v>3072</v>
      </c>
      <c r="H1033" t="s">
        <v>3052</v>
      </c>
      <c r="I1033" t="s">
        <v>3053</v>
      </c>
      <c r="J1033" t="s">
        <v>3054</v>
      </c>
      <c r="K1033" s="50">
        <v>0</v>
      </c>
      <c r="L1033" s="50">
        <v>0</v>
      </c>
      <c r="M1033" s="50">
        <v>0</v>
      </c>
      <c r="N1033" s="50">
        <v>0</v>
      </c>
      <c r="O1033" s="50">
        <v>0</v>
      </c>
      <c r="P1033" s="50">
        <v>0</v>
      </c>
      <c r="Q1033" s="50">
        <v>0</v>
      </c>
      <c r="R1033" s="50">
        <v>0</v>
      </c>
      <c r="S1033" s="50">
        <v>0</v>
      </c>
      <c r="T1033" s="50">
        <v>0</v>
      </c>
      <c r="U1033" s="50">
        <v>0</v>
      </c>
      <c r="V1033" s="50">
        <v>0</v>
      </c>
      <c r="W1033" s="50">
        <v>0</v>
      </c>
      <c r="X1033" s="50">
        <v>0</v>
      </c>
      <c r="Y1033" s="50">
        <v>0</v>
      </c>
      <c r="Z1033" s="50">
        <v>0</v>
      </c>
      <c r="AA1033" s="50">
        <v>0</v>
      </c>
      <c r="AB1033" s="50">
        <v>0</v>
      </c>
      <c r="AC1033" s="50">
        <v>0</v>
      </c>
      <c r="AD1033" s="50">
        <v>0</v>
      </c>
      <c r="AE1033" s="50">
        <v>0</v>
      </c>
      <c r="AF1033" s="50">
        <v>0</v>
      </c>
      <c r="AG1033" s="50">
        <v>1</v>
      </c>
      <c r="AH1033" s="50">
        <v>0</v>
      </c>
      <c r="AI1033" s="50">
        <v>0</v>
      </c>
      <c r="AJ1033" s="50">
        <v>0</v>
      </c>
      <c r="AK1033" s="50">
        <v>0</v>
      </c>
      <c r="AL1033" t="s">
        <v>5</v>
      </c>
    </row>
    <row r="1034" spans="1:38">
      <c r="A1034" s="50">
        <v>51306</v>
      </c>
      <c r="B1034" t="s">
        <v>6446</v>
      </c>
      <c r="C1034" t="s">
        <v>6447</v>
      </c>
      <c r="D1034" t="s">
        <v>6448</v>
      </c>
      <c r="E1034" t="s">
        <v>6449</v>
      </c>
      <c r="F1034" t="s">
        <v>6450</v>
      </c>
      <c r="G1034" t="s">
        <v>4456</v>
      </c>
      <c r="H1034" t="s">
        <v>3318</v>
      </c>
      <c r="I1034" t="s">
        <v>3131</v>
      </c>
      <c r="J1034" t="s">
        <v>3132</v>
      </c>
      <c r="K1034" s="50">
        <v>0</v>
      </c>
      <c r="L1034" s="50">
        <v>0</v>
      </c>
      <c r="M1034" s="50">
        <v>0</v>
      </c>
      <c r="N1034" s="50">
        <v>0</v>
      </c>
      <c r="O1034" s="50">
        <v>0</v>
      </c>
      <c r="P1034" s="50">
        <v>0</v>
      </c>
      <c r="Q1034" s="50">
        <v>0</v>
      </c>
      <c r="R1034" s="50">
        <v>0</v>
      </c>
      <c r="S1034" s="50">
        <v>0</v>
      </c>
      <c r="T1034" s="50">
        <v>0</v>
      </c>
      <c r="U1034" s="50">
        <v>0</v>
      </c>
      <c r="V1034" s="50">
        <v>0</v>
      </c>
      <c r="W1034" s="50">
        <v>0</v>
      </c>
      <c r="X1034" s="50">
        <v>0</v>
      </c>
      <c r="Y1034" s="50">
        <v>0</v>
      </c>
      <c r="Z1034" s="50">
        <v>0</v>
      </c>
      <c r="AA1034" s="50">
        <v>0</v>
      </c>
      <c r="AB1034" s="50">
        <v>0</v>
      </c>
      <c r="AC1034" s="50">
        <v>0</v>
      </c>
      <c r="AD1034" s="50">
        <v>0</v>
      </c>
      <c r="AE1034" s="50">
        <v>0</v>
      </c>
      <c r="AF1034" s="50">
        <v>0</v>
      </c>
      <c r="AG1034" s="50">
        <v>0</v>
      </c>
      <c r="AH1034" s="50">
        <v>0</v>
      </c>
      <c r="AI1034" s="50">
        <v>0</v>
      </c>
      <c r="AJ1034" s="50">
        <v>0</v>
      </c>
      <c r="AK1034" s="50">
        <v>0</v>
      </c>
    </row>
    <row r="1035" spans="1:38">
      <c r="A1035" s="50">
        <v>51923</v>
      </c>
      <c r="B1035" t="s">
        <v>6451</v>
      </c>
      <c r="C1035" t="s">
        <v>6452</v>
      </c>
      <c r="D1035" t="s">
        <v>4283</v>
      </c>
      <c r="E1035" t="s">
        <v>3070</v>
      </c>
      <c r="F1035" t="s">
        <v>4132</v>
      </c>
      <c r="G1035" t="s">
        <v>3033</v>
      </c>
      <c r="H1035" t="s">
        <v>3034</v>
      </c>
      <c r="I1035" t="s">
        <v>3947</v>
      </c>
      <c r="J1035" t="s">
        <v>3171</v>
      </c>
      <c r="K1035" s="50">
        <v>0</v>
      </c>
      <c r="L1035" s="50">
        <v>0</v>
      </c>
      <c r="M1035" s="50">
        <v>0</v>
      </c>
      <c r="N1035" s="50">
        <v>0</v>
      </c>
      <c r="O1035" s="50">
        <v>0</v>
      </c>
      <c r="P1035" s="50">
        <v>0</v>
      </c>
      <c r="Q1035" s="50">
        <v>0</v>
      </c>
      <c r="R1035" s="50">
        <v>0</v>
      </c>
      <c r="S1035" s="50">
        <v>0</v>
      </c>
      <c r="T1035" s="50">
        <v>0</v>
      </c>
      <c r="U1035" s="50">
        <v>0</v>
      </c>
      <c r="V1035" s="50">
        <v>0</v>
      </c>
      <c r="W1035" s="50">
        <v>0</v>
      </c>
      <c r="X1035" s="50">
        <v>0</v>
      </c>
      <c r="Y1035" s="50">
        <v>0</v>
      </c>
      <c r="Z1035" s="50">
        <v>0</v>
      </c>
      <c r="AA1035" s="50">
        <v>0</v>
      </c>
      <c r="AB1035" s="50">
        <v>0</v>
      </c>
      <c r="AC1035" s="50">
        <v>0</v>
      </c>
      <c r="AD1035" s="50">
        <v>0</v>
      </c>
      <c r="AE1035" s="50">
        <v>0</v>
      </c>
      <c r="AF1035" s="50">
        <v>0</v>
      </c>
      <c r="AG1035" s="50">
        <v>0</v>
      </c>
      <c r="AH1035" s="50">
        <v>0</v>
      </c>
      <c r="AI1035" s="50">
        <v>0</v>
      </c>
      <c r="AJ1035" s="50">
        <v>0</v>
      </c>
      <c r="AK1035" s="50">
        <v>0</v>
      </c>
    </row>
    <row r="1036" spans="1:38">
      <c r="A1036" s="50">
        <v>51936</v>
      </c>
      <c r="B1036" t="s">
        <v>6453</v>
      </c>
      <c r="C1036" t="s">
        <v>6454</v>
      </c>
      <c r="D1036" t="s">
        <v>6455</v>
      </c>
      <c r="E1036" t="s">
        <v>3361</v>
      </c>
      <c r="F1036" t="s">
        <v>4379</v>
      </c>
      <c r="G1036" t="s">
        <v>3506</v>
      </c>
      <c r="H1036" t="s">
        <v>3413</v>
      </c>
      <c r="I1036" t="s">
        <v>3507</v>
      </c>
      <c r="J1036" t="s">
        <v>3508</v>
      </c>
      <c r="K1036" s="50">
        <v>0</v>
      </c>
      <c r="L1036" s="50">
        <v>0</v>
      </c>
      <c r="M1036" s="50">
        <v>0</v>
      </c>
      <c r="N1036" s="50">
        <v>0</v>
      </c>
      <c r="O1036" s="50">
        <v>0</v>
      </c>
      <c r="P1036" s="50">
        <v>0</v>
      </c>
      <c r="Q1036" s="50">
        <v>0</v>
      </c>
      <c r="R1036" s="50">
        <v>0</v>
      </c>
      <c r="S1036" s="50">
        <v>0</v>
      </c>
      <c r="T1036" s="50">
        <v>0</v>
      </c>
      <c r="U1036" s="50">
        <v>0</v>
      </c>
      <c r="V1036" s="50">
        <v>0</v>
      </c>
      <c r="W1036" s="50">
        <v>0</v>
      </c>
      <c r="X1036" s="50">
        <v>0</v>
      </c>
      <c r="Y1036" s="50">
        <v>0</v>
      </c>
      <c r="Z1036" s="50">
        <v>0</v>
      </c>
      <c r="AA1036" s="50">
        <v>0</v>
      </c>
      <c r="AB1036" s="50">
        <v>0</v>
      </c>
      <c r="AC1036" s="50">
        <v>0</v>
      </c>
      <c r="AD1036" s="50">
        <v>0</v>
      </c>
      <c r="AE1036" s="50">
        <v>0</v>
      </c>
      <c r="AF1036" s="50">
        <v>0</v>
      </c>
      <c r="AG1036" s="50">
        <v>0</v>
      </c>
      <c r="AH1036" s="50">
        <v>0</v>
      </c>
      <c r="AI1036" s="50">
        <v>0</v>
      </c>
      <c r="AJ1036" s="50">
        <v>0</v>
      </c>
      <c r="AK1036" s="50">
        <v>0</v>
      </c>
    </row>
    <row r="1037" spans="1:38">
      <c r="A1037" s="50">
        <v>51943</v>
      </c>
      <c r="B1037" t="s">
        <v>6456</v>
      </c>
      <c r="C1037" t="s">
        <v>6457</v>
      </c>
      <c r="D1037" t="s">
        <v>6458</v>
      </c>
      <c r="E1037" t="s">
        <v>3070</v>
      </c>
      <c r="F1037" t="s">
        <v>3181</v>
      </c>
      <c r="G1037" t="s">
        <v>3182</v>
      </c>
      <c r="H1037" t="s">
        <v>3052</v>
      </c>
      <c r="I1037" t="s">
        <v>3053</v>
      </c>
      <c r="J1037" t="s">
        <v>3054</v>
      </c>
      <c r="K1037" s="50">
        <v>0</v>
      </c>
      <c r="L1037" s="50">
        <v>0</v>
      </c>
      <c r="M1037" s="50">
        <v>0</v>
      </c>
      <c r="N1037" s="50">
        <v>0</v>
      </c>
      <c r="O1037" s="50">
        <v>0</v>
      </c>
      <c r="P1037" s="50">
        <v>0</v>
      </c>
      <c r="Q1037" s="50">
        <v>0</v>
      </c>
      <c r="R1037" s="50">
        <v>0</v>
      </c>
      <c r="S1037" s="50">
        <v>0</v>
      </c>
      <c r="T1037" s="50">
        <v>0</v>
      </c>
      <c r="U1037" s="50">
        <v>0</v>
      </c>
      <c r="V1037" s="50">
        <v>0</v>
      </c>
      <c r="W1037" s="50">
        <v>0</v>
      </c>
      <c r="X1037" s="50">
        <v>0</v>
      </c>
      <c r="Y1037" s="50">
        <v>0</v>
      </c>
      <c r="Z1037" s="50">
        <v>0</v>
      </c>
      <c r="AA1037" s="50">
        <v>0</v>
      </c>
      <c r="AB1037" s="50">
        <v>0</v>
      </c>
      <c r="AC1037" s="50">
        <v>0</v>
      </c>
      <c r="AD1037" s="50">
        <v>0</v>
      </c>
      <c r="AE1037" s="50">
        <v>0</v>
      </c>
      <c r="AF1037" s="50">
        <v>0</v>
      </c>
      <c r="AG1037" s="50">
        <v>0</v>
      </c>
      <c r="AH1037" s="50">
        <v>0</v>
      </c>
      <c r="AI1037" s="50">
        <v>0</v>
      </c>
      <c r="AJ1037" s="50">
        <v>0</v>
      </c>
      <c r="AK1037" s="50">
        <v>0</v>
      </c>
    </row>
    <row r="1038" spans="1:38">
      <c r="A1038" s="50">
        <v>50058</v>
      </c>
      <c r="B1038" t="s">
        <v>6459</v>
      </c>
      <c r="C1038" t="s">
        <v>6460</v>
      </c>
      <c r="D1038" t="s">
        <v>6461</v>
      </c>
      <c r="E1038" t="s">
        <v>3040</v>
      </c>
      <c r="F1038" t="s">
        <v>3341</v>
      </c>
      <c r="G1038" t="s">
        <v>3149</v>
      </c>
      <c r="H1038" t="s">
        <v>3052</v>
      </c>
      <c r="I1038" t="s">
        <v>3053</v>
      </c>
      <c r="J1038" t="s">
        <v>3054</v>
      </c>
      <c r="K1038" s="50">
        <v>0</v>
      </c>
      <c r="L1038" s="50">
        <v>0</v>
      </c>
      <c r="M1038" s="50">
        <v>0</v>
      </c>
      <c r="N1038" s="50">
        <v>0</v>
      </c>
      <c r="O1038" s="50">
        <v>0</v>
      </c>
      <c r="P1038" s="50">
        <v>0</v>
      </c>
      <c r="Q1038" s="50">
        <v>0</v>
      </c>
      <c r="R1038" s="50">
        <v>0</v>
      </c>
      <c r="S1038" s="50">
        <v>0</v>
      </c>
      <c r="T1038" s="50">
        <v>0</v>
      </c>
      <c r="U1038" s="50">
        <v>0</v>
      </c>
      <c r="V1038" s="50">
        <v>0</v>
      </c>
      <c r="W1038" s="50">
        <v>0</v>
      </c>
      <c r="X1038" s="50">
        <v>0</v>
      </c>
      <c r="Y1038" s="50">
        <v>0</v>
      </c>
      <c r="Z1038" s="50">
        <v>0</v>
      </c>
      <c r="AA1038" s="50">
        <v>0</v>
      </c>
      <c r="AB1038" s="50">
        <v>0</v>
      </c>
      <c r="AC1038" s="50">
        <v>0</v>
      </c>
      <c r="AD1038" s="50">
        <v>0</v>
      </c>
      <c r="AE1038" s="50">
        <v>0</v>
      </c>
      <c r="AF1038" s="50">
        <v>0</v>
      </c>
      <c r="AG1038" s="50">
        <v>1</v>
      </c>
      <c r="AH1038" s="50">
        <v>0</v>
      </c>
      <c r="AI1038" s="50">
        <v>0</v>
      </c>
      <c r="AJ1038" s="50">
        <v>0</v>
      </c>
      <c r="AK1038" s="50">
        <v>0</v>
      </c>
      <c r="AL1038" t="s">
        <v>5</v>
      </c>
    </row>
    <row r="1039" spans="1:38">
      <c r="A1039" s="50">
        <v>50059</v>
      </c>
      <c r="B1039" t="s">
        <v>6462</v>
      </c>
      <c r="C1039" t="s">
        <v>6463</v>
      </c>
      <c r="D1039" t="s">
        <v>6464</v>
      </c>
      <c r="E1039" t="s">
        <v>3233</v>
      </c>
      <c r="F1039" t="s">
        <v>3041</v>
      </c>
      <c r="G1039" t="s">
        <v>3060</v>
      </c>
      <c r="H1039" t="s">
        <v>3052</v>
      </c>
      <c r="I1039" t="s">
        <v>3053</v>
      </c>
      <c r="J1039" t="s">
        <v>3054</v>
      </c>
      <c r="K1039" s="50">
        <v>0</v>
      </c>
      <c r="L1039" s="50">
        <v>0</v>
      </c>
      <c r="M1039" s="50">
        <v>0</v>
      </c>
      <c r="N1039" s="50">
        <v>0</v>
      </c>
      <c r="O1039" s="50">
        <v>0</v>
      </c>
      <c r="P1039" s="50">
        <v>0</v>
      </c>
      <c r="Q1039" s="50">
        <v>0</v>
      </c>
      <c r="R1039" s="50">
        <v>0</v>
      </c>
      <c r="S1039" s="50">
        <v>0</v>
      </c>
      <c r="T1039" s="50">
        <v>0</v>
      </c>
      <c r="U1039" s="50">
        <v>0</v>
      </c>
      <c r="V1039" s="50">
        <v>0</v>
      </c>
      <c r="W1039" s="50">
        <v>0</v>
      </c>
      <c r="X1039" s="50">
        <v>0</v>
      </c>
      <c r="Y1039" s="50">
        <v>0</v>
      </c>
      <c r="Z1039" s="50">
        <v>0</v>
      </c>
      <c r="AA1039" s="50">
        <v>0</v>
      </c>
      <c r="AB1039" s="50">
        <v>0</v>
      </c>
      <c r="AC1039" s="50">
        <v>0</v>
      </c>
      <c r="AD1039" s="50">
        <v>0</v>
      </c>
      <c r="AE1039" s="50">
        <v>0</v>
      </c>
      <c r="AF1039" s="50">
        <v>0</v>
      </c>
      <c r="AG1039" s="50">
        <v>0</v>
      </c>
      <c r="AH1039" s="50">
        <v>0</v>
      </c>
      <c r="AI1039" s="50">
        <v>0</v>
      </c>
      <c r="AJ1039" s="50">
        <v>0</v>
      </c>
      <c r="AK1039" s="50">
        <v>1</v>
      </c>
      <c r="AL1039" t="s">
        <v>5</v>
      </c>
    </row>
    <row r="1040" spans="1:38">
      <c r="A1040" s="50">
        <v>50071</v>
      </c>
      <c r="B1040" t="s">
        <v>6465</v>
      </c>
      <c r="C1040" t="s">
        <v>6466</v>
      </c>
      <c r="D1040" t="s">
        <v>6467</v>
      </c>
      <c r="E1040" t="s">
        <v>6468</v>
      </c>
      <c r="F1040" t="s">
        <v>6469</v>
      </c>
      <c r="G1040" t="s">
        <v>3072</v>
      </c>
      <c r="H1040" t="s">
        <v>3052</v>
      </c>
      <c r="I1040" t="s">
        <v>6470</v>
      </c>
      <c r="J1040" t="s">
        <v>6471</v>
      </c>
      <c r="K1040" s="50">
        <v>0</v>
      </c>
      <c r="L1040" s="50">
        <v>0</v>
      </c>
      <c r="M1040" s="50">
        <v>0</v>
      </c>
      <c r="N1040" s="50">
        <v>0</v>
      </c>
      <c r="O1040" s="50">
        <v>0</v>
      </c>
      <c r="P1040" s="50">
        <v>0</v>
      </c>
      <c r="Q1040" s="50">
        <v>0</v>
      </c>
      <c r="R1040" s="50">
        <v>0</v>
      </c>
      <c r="S1040" s="50">
        <v>0</v>
      </c>
      <c r="T1040" s="50">
        <v>0</v>
      </c>
      <c r="U1040" s="50">
        <v>0</v>
      </c>
      <c r="V1040" s="50">
        <v>0</v>
      </c>
      <c r="W1040" s="50">
        <v>0</v>
      </c>
      <c r="X1040" s="50">
        <v>0</v>
      </c>
      <c r="Y1040" s="50">
        <v>0</v>
      </c>
      <c r="Z1040" s="50">
        <v>0</v>
      </c>
      <c r="AA1040" s="50">
        <v>0</v>
      </c>
      <c r="AB1040" s="50">
        <v>0</v>
      </c>
      <c r="AC1040" s="50">
        <v>0</v>
      </c>
      <c r="AD1040" s="50">
        <v>0</v>
      </c>
      <c r="AE1040" s="50">
        <v>0</v>
      </c>
      <c r="AF1040" s="50">
        <v>0</v>
      </c>
      <c r="AG1040" s="50">
        <v>0</v>
      </c>
      <c r="AH1040" s="50">
        <v>0</v>
      </c>
      <c r="AI1040" s="50">
        <v>0</v>
      </c>
      <c r="AJ1040" s="50">
        <v>0</v>
      </c>
      <c r="AK1040" s="50">
        <v>0</v>
      </c>
    </row>
    <row r="1041" spans="1:38">
      <c r="A1041" s="50">
        <v>50080</v>
      </c>
      <c r="B1041" t="s">
        <v>6472</v>
      </c>
      <c r="C1041" t="s">
        <v>6473</v>
      </c>
      <c r="D1041" t="s">
        <v>6474</v>
      </c>
      <c r="E1041" t="s">
        <v>6449</v>
      </c>
      <c r="F1041" t="s">
        <v>6450</v>
      </c>
      <c r="G1041" t="s">
        <v>4540</v>
      </c>
      <c r="H1041" t="s">
        <v>3542</v>
      </c>
      <c r="I1041" t="s">
        <v>3131</v>
      </c>
      <c r="J1041" t="s">
        <v>3132</v>
      </c>
      <c r="K1041" s="50">
        <v>0</v>
      </c>
      <c r="L1041" s="50">
        <v>0</v>
      </c>
      <c r="M1041" s="50">
        <v>0</v>
      </c>
      <c r="N1041" s="50">
        <v>0</v>
      </c>
      <c r="O1041" s="50">
        <v>0</v>
      </c>
      <c r="P1041" s="50">
        <v>0</v>
      </c>
      <c r="Q1041" s="50">
        <v>0</v>
      </c>
      <c r="R1041" s="50">
        <v>0</v>
      </c>
      <c r="S1041" s="50">
        <v>0</v>
      </c>
      <c r="T1041" s="50">
        <v>0</v>
      </c>
      <c r="U1041" s="50">
        <v>0</v>
      </c>
      <c r="V1041" s="50">
        <v>0</v>
      </c>
      <c r="W1041" s="50">
        <v>0</v>
      </c>
      <c r="X1041" s="50">
        <v>0</v>
      </c>
      <c r="Y1041" s="50">
        <v>0</v>
      </c>
      <c r="Z1041" s="50">
        <v>0</v>
      </c>
      <c r="AA1041" s="50">
        <v>0</v>
      </c>
      <c r="AB1041" s="50">
        <v>0</v>
      </c>
      <c r="AC1041" s="50">
        <v>0</v>
      </c>
      <c r="AD1041" s="50">
        <v>0</v>
      </c>
      <c r="AE1041" s="50">
        <v>0</v>
      </c>
      <c r="AF1041" s="50">
        <v>0</v>
      </c>
      <c r="AG1041" s="50">
        <v>0</v>
      </c>
      <c r="AH1041" s="50">
        <v>0</v>
      </c>
      <c r="AI1041" s="50">
        <v>0</v>
      </c>
      <c r="AJ1041" s="50">
        <v>0</v>
      </c>
      <c r="AK1041" s="50">
        <v>0</v>
      </c>
    </row>
    <row r="1042" spans="1:38">
      <c r="A1042" s="50">
        <v>50734</v>
      </c>
      <c r="B1042" t="s">
        <v>6475</v>
      </c>
      <c r="C1042" t="s">
        <v>6476</v>
      </c>
      <c r="D1042" t="s">
        <v>6477</v>
      </c>
      <c r="E1042" t="s">
        <v>6478</v>
      </c>
      <c r="F1042" t="s">
        <v>6479</v>
      </c>
      <c r="G1042" t="s">
        <v>4002</v>
      </c>
      <c r="H1042" t="s">
        <v>4167</v>
      </c>
      <c r="I1042" t="s">
        <v>4004</v>
      </c>
      <c r="J1042" t="s">
        <v>4168</v>
      </c>
      <c r="K1042" s="50">
        <v>0</v>
      </c>
      <c r="L1042" s="50">
        <v>0</v>
      </c>
      <c r="M1042" s="50">
        <v>0</v>
      </c>
      <c r="N1042" s="50">
        <v>0</v>
      </c>
      <c r="O1042" s="50">
        <v>0</v>
      </c>
      <c r="P1042" s="50">
        <v>0</v>
      </c>
      <c r="Q1042" s="50">
        <v>0</v>
      </c>
      <c r="R1042" s="50">
        <v>0</v>
      </c>
      <c r="S1042" s="50">
        <v>0</v>
      </c>
      <c r="T1042" s="50">
        <v>0</v>
      </c>
      <c r="U1042" s="50">
        <v>0</v>
      </c>
      <c r="V1042" s="50">
        <v>0</v>
      </c>
      <c r="W1042" s="50">
        <v>0</v>
      </c>
      <c r="X1042" s="50">
        <v>0</v>
      </c>
      <c r="Y1042" s="50">
        <v>0</v>
      </c>
      <c r="Z1042" s="50">
        <v>0</v>
      </c>
      <c r="AA1042" s="50">
        <v>0</v>
      </c>
      <c r="AB1042" s="50">
        <v>0</v>
      </c>
      <c r="AC1042" s="50">
        <v>0</v>
      </c>
      <c r="AD1042" s="50">
        <v>0</v>
      </c>
      <c r="AE1042" s="50">
        <v>0</v>
      </c>
      <c r="AF1042" s="50">
        <v>0</v>
      </c>
      <c r="AG1042" s="50">
        <v>0</v>
      </c>
      <c r="AH1042" s="50">
        <v>0</v>
      </c>
      <c r="AI1042" s="50">
        <v>0</v>
      </c>
      <c r="AJ1042" s="50">
        <v>0</v>
      </c>
      <c r="AK1042" s="50">
        <v>0</v>
      </c>
    </row>
    <row r="1043" spans="1:38">
      <c r="A1043" s="50">
        <v>51339</v>
      </c>
      <c r="B1043" t="s">
        <v>6480</v>
      </c>
      <c r="C1043" t="s">
        <v>6481</v>
      </c>
      <c r="D1043" t="s">
        <v>3057</v>
      </c>
      <c r="E1043" t="s">
        <v>3058</v>
      </c>
      <c r="F1043" t="s">
        <v>3059</v>
      </c>
      <c r="G1043" t="s">
        <v>3060</v>
      </c>
      <c r="H1043" t="s">
        <v>3052</v>
      </c>
      <c r="I1043" t="s">
        <v>3349</v>
      </c>
      <c r="J1043" t="s">
        <v>3061</v>
      </c>
      <c r="K1043" s="50">
        <v>1</v>
      </c>
      <c r="L1043" s="50">
        <v>0</v>
      </c>
      <c r="M1043" s="50">
        <v>0</v>
      </c>
      <c r="N1043" s="50">
        <v>0</v>
      </c>
      <c r="O1043" s="50">
        <v>0</v>
      </c>
      <c r="P1043" s="50">
        <v>0</v>
      </c>
      <c r="Q1043" s="50">
        <v>0</v>
      </c>
      <c r="R1043" s="50">
        <v>0</v>
      </c>
      <c r="S1043" s="50">
        <v>0</v>
      </c>
      <c r="T1043" s="50">
        <v>0</v>
      </c>
      <c r="U1043" s="50">
        <v>0</v>
      </c>
      <c r="V1043" s="50">
        <v>0</v>
      </c>
      <c r="W1043" s="50">
        <v>0</v>
      </c>
      <c r="X1043" s="50">
        <v>0</v>
      </c>
      <c r="Y1043" s="50">
        <v>0</v>
      </c>
      <c r="Z1043" s="50">
        <v>0</v>
      </c>
      <c r="AA1043" s="50">
        <v>0</v>
      </c>
      <c r="AB1043" s="50">
        <v>0</v>
      </c>
      <c r="AC1043" s="50">
        <v>0</v>
      </c>
      <c r="AD1043" s="50">
        <v>0</v>
      </c>
      <c r="AE1043" s="50">
        <v>0</v>
      </c>
      <c r="AF1043" s="50">
        <v>0</v>
      </c>
      <c r="AG1043" s="50">
        <v>0</v>
      </c>
      <c r="AH1043" s="50">
        <v>0</v>
      </c>
      <c r="AI1043" s="50">
        <v>0</v>
      </c>
      <c r="AJ1043" s="50">
        <v>0</v>
      </c>
      <c r="AK1043" s="50">
        <v>0</v>
      </c>
      <c r="AL1043" t="s">
        <v>5</v>
      </c>
    </row>
    <row r="1044" spans="1:38">
      <c r="A1044" s="50">
        <v>51343</v>
      </c>
      <c r="B1044" t="s">
        <v>6482</v>
      </c>
      <c r="C1044" t="s">
        <v>6483</v>
      </c>
      <c r="D1044" t="s">
        <v>6484</v>
      </c>
      <c r="E1044" t="s">
        <v>3153</v>
      </c>
      <c r="F1044" t="s">
        <v>3330</v>
      </c>
      <c r="G1044" t="s">
        <v>3072</v>
      </c>
      <c r="H1044" t="s">
        <v>3052</v>
      </c>
      <c r="I1044" t="s">
        <v>3053</v>
      </c>
      <c r="J1044" t="s">
        <v>3054</v>
      </c>
      <c r="K1044" s="50">
        <v>0</v>
      </c>
      <c r="L1044" s="50">
        <v>0</v>
      </c>
      <c r="M1044" s="50">
        <v>0</v>
      </c>
      <c r="N1044" s="50">
        <v>0</v>
      </c>
      <c r="O1044" s="50">
        <v>0</v>
      </c>
      <c r="P1044" s="50">
        <v>0</v>
      </c>
      <c r="Q1044" s="50">
        <v>0</v>
      </c>
      <c r="R1044" s="50">
        <v>0</v>
      </c>
      <c r="S1044" s="50">
        <v>0</v>
      </c>
      <c r="T1044" s="50">
        <v>0</v>
      </c>
      <c r="U1044" s="50">
        <v>0</v>
      </c>
      <c r="V1044" s="50">
        <v>0</v>
      </c>
      <c r="W1044" s="50">
        <v>0</v>
      </c>
      <c r="X1044" s="50">
        <v>0</v>
      </c>
      <c r="Y1044" s="50">
        <v>0</v>
      </c>
      <c r="Z1044" s="50">
        <v>0</v>
      </c>
      <c r="AA1044" s="50">
        <v>0</v>
      </c>
      <c r="AB1044" s="50">
        <v>0</v>
      </c>
      <c r="AC1044" s="50">
        <v>0</v>
      </c>
      <c r="AD1044" s="50">
        <v>0</v>
      </c>
      <c r="AE1044" s="50">
        <v>0</v>
      </c>
      <c r="AF1044" s="50">
        <v>0</v>
      </c>
      <c r="AG1044" s="50">
        <v>1</v>
      </c>
      <c r="AH1044" s="50">
        <v>0</v>
      </c>
      <c r="AI1044" s="50">
        <v>0</v>
      </c>
      <c r="AJ1044" s="50">
        <v>0</v>
      </c>
      <c r="AK1044" s="50">
        <v>0</v>
      </c>
      <c r="AL1044" t="s">
        <v>5</v>
      </c>
    </row>
    <row r="1045" spans="1:38">
      <c r="A1045" s="50">
        <v>49432</v>
      </c>
      <c r="B1045" t="s">
        <v>6485</v>
      </c>
      <c r="C1045" t="s">
        <v>6486</v>
      </c>
      <c r="D1045" t="s">
        <v>6487</v>
      </c>
      <c r="E1045" t="s">
        <v>3070</v>
      </c>
      <c r="F1045" t="s">
        <v>3181</v>
      </c>
      <c r="G1045" t="s">
        <v>3182</v>
      </c>
      <c r="H1045" t="s">
        <v>3052</v>
      </c>
      <c r="I1045" t="s">
        <v>3053</v>
      </c>
      <c r="J1045" t="s">
        <v>3054</v>
      </c>
      <c r="K1045" s="50">
        <v>0</v>
      </c>
      <c r="L1045" s="50">
        <v>0</v>
      </c>
      <c r="M1045" s="50">
        <v>0</v>
      </c>
      <c r="N1045" s="50">
        <v>0</v>
      </c>
      <c r="O1045" s="50">
        <v>0</v>
      </c>
      <c r="P1045" s="50">
        <v>0</v>
      </c>
      <c r="Q1045" s="50">
        <v>0</v>
      </c>
      <c r="R1045" s="50">
        <v>0</v>
      </c>
      <c r="S1045" s="50">
        <v>0</v>
      </c>
      <c r="T1045" s="50">
        <v>0</v>
      </c>
      <c r="U1045" s="50">
        <v>0</v>
      </c>
      <c r="V1045" s="50">
        <v>0</v>
      </c>
      <c r="W1045" s="50">
        <v>0</v>
      </c>
      <c r="X1045" s="50">
        <v>0</v>
      </c>
      <c r="Y1045" s="50">
        <v>0</v>
      </c>
      <c r="Z1045" s="50">
        <v>0</v>
      </c>
      <c r="AA1045" s="50">
        <v>0</v>
      </c>
      <c r="AB1045" s="50">
        <v>0</v>
      </c>
      <c r="AC1045" s="50">
        <v>0</v>
      </c>
      <c r="AD1045" s="50">
        <v>0</v>
      </c>
      <c r="AE1045" s="50">
        <v>0</v>
      </c>
      <c r="AF1045" s="50">
        <v>0</v>
      </c>
      <c r="AG1045" s="50">
        <v>0</v>
      </c>
      <c r="AH1045" s="50">
        <v>0</v>
      </c>
      <c r="AI1045" s="50">
        <v>0</v>
      </c>
      <c r="AJ1045" s="50">
        <v>0</v>
      </c>
      <c r="AK1045" s="50">
        <v>0</v>
      </c>
    </row>
    <row r="1046" spans="1:38">
      <c r="A1046" s="50">
        <v>50117</v>
      </c>
      <c r="B1046" t="s">
        <v>6488</v>
      </c>
      <c r="C1046" t="s">
        <v>6489</v>
      </c>
      <c r="D1046" t="s">
        <v>6490</v>
      </c>
      <c r="E1046" t="s">
        <v>3070</v>
      </c>
      <c r="F1046" t="s">
        <v>5194</v>
      </c>
      <c r="G1046" t="s">
        <v>3182</v>
      </c>
      <c r="H1046" t="s">
        <v>3052</v>
      </c>
      <c r="I1046" t="s">
        <v>3053</v>
      </c>
      <c r="J1046" t="s">
        <v>3054</v>
      </c>
      <c r="K1046" s="50">
        <v>0</v>
      </c>
      <c r="L1046" s="50">
        <v>0</v>
      </c>
      <c r="M1046" s="50">
        <v>0</v>
      </c>
      <c r="N1046" s="50">
        <v>0</v>
      </c>
      <c r="O1046" s="50">
        <v>0</v>
      </c>
      <c r="P1046" s="50">
        <v>0</v>
      </c>
      <c r="Q1046" s="50">
        <v>0</v>
      </c>
      <c r="R1046" s="50">
        <v>0</v>
      </c>
      <c r="S1046" s="50">
        <v>0</v>
      </c>
      <c r="T1046" s="50">
        <v>0</v>
      </c>
      <c r="U1046" s="50">
        <v>0</v>
      </c>
      <c r="V1046" s="50">
        <v>0</v>
      </c>
      <c r="W1046" s="50">
        <v>0</v>
      </c>
      <c r="X1046" s="50">
        <v>0</v>
      </c>
      <c r="Y1046" s="50">
        <v>0</v>
      </c>
      <c r="Z1046" s="50">
        <v>0</v>
      </c>
      <c r="AA1046" s="50">
        <v>0</v>
      </c>
      <c r="AB1046" s="50">
        <v>0</v>
      </c>
      <c r="AC1046" s="50">
        <v>0</v>
      </c>
      <c r="AD1046" s="50">
        <v>0</v>
      </c>
      <c r="AE1046" s="50">
        <v>0</v>
      </c>
      <c r="AF1046" s="50">
        <v>1</v>
      </c>
      <c r="AG1046" s="50">
        <v>0</v>
      </c>
      <c r="AH1046" s="50">
        <v>0</v>
      </c>
      <c r="AI1046" s="50">
        <v>0</v>
      </c>
      <c r="AJ1046" s="50">
        <v>0</v>
      </c>
      <c r="AK1046" s="50">
        <v>0</v>
      </c>
      <c r="AL1046" t="s">
        <v>5</v>
      </c>
    </row>
    <row r="1047" spans="1:38">
      <c r="A1047" s="50">
        <v>51360</v>
      </c>
      <c r="B1047" t="s">
        <v>6491</v>
      </c>
      <c r="C1047" t="s">
        <v>6492</v>
      </c>
      <c r="D1047" t="s">
        <v>3308</v>
      </c>
      <c r="E1047" t="s">
        <v>3103</v>
      </c>
      <c r="F1047" t="s">
        <v>3099</v>
      </c>
      <c r="G1047" t="s">
        <v>3072</v>
      </c>
      <c r="H1047" t="s">
        <v>3052</v>
      </c>
      <c r="I1047" t="s">
        <v>3108</v>
      </c>
      <c r="J1047" t="s">
        <v>3109</v>
      </c>
      <c r="K1047" s="50">
        <v>0</v>
      </c>
      <c r="L1047" s="50">
        <v>0</v>
      </c>
      <c r="M1047" s="50">
        <v>0</v>
      </c>
      <c r="N1047" s="50">
        <v>0</v>
      </c>
      <c r="O1047" s="50">
        <v>0</v>
      </c>
      <c r="P1047" s="50">
        <v>0</v>
      </c>
      <c r="Q1047" s="50">
        <v>0</v>
      </c>
      <c r="R1047" s="50">
        <v>0</v>
      </c>
      <c r="S1047" s="50">
        <v>0</v>
      </c>
      <c r="T1047" s="50">
        <v>0</v>
      </c>
      <c r="U1047" s="50">
        <v>0</v>
      </c>
      <c r="V1047" s="50">
        <v>0</v>
      </c>
      <c r="W1047" s="50">
        <v>0</v>
      </c>
      <c r="X1047" s="50">
        <v>0</v>
      </c>
      <c r="Y1047" s="50">
        <v>0</v>
      </c>
      <c r="Z1047" s="50">
        <v>0</v>
      </c>
      <c r="AA1047" s="50">
        <v>1</v>
      </c>
      <c r="AB1047" s="50">
        <v>0</v>
      </c>
      <c r="AC1047" s="50">
        <v>0</v>
      </c>
      <c r="AD1047" s="50">
        <v>0</v>
      </c>
      <c r="AE1047" s="50">
        <v>0</v>
      </c>
      <c r="AF1047" s="50">
        <v>0</v>
      </c>
      <c r="AG1047" s="50">
        <v>0</v>
      </c>
      <c r="AH1047" s="50">
        <v>0</v>
      </c>
      <c r="AI1047" s="50">
        <v>0</v>
      </c>
      <c r="AJ1047" s="50">
        <v>0</v>
      </c>
      <c r="AK1047" s="50">
        <v>0</v>
      </c>
      <c r="AL1047" t="s">
        <v>5</v>
      </c>
    </row>
    <row r="1048" spans="1:38">
      <c r="A1048" s="50">
        <v>50785</v>
      </c>
      <c r="B1048" t="s">
        <v>6493</v>
      </c>
      <c r="C1048" t="s">
        <v>6494</v>
      </c>
      <c r="D1048" t="s">
        <v>3075</v>
      </c>
      <c r="E1048" t="s">
        <v>3040</v>
      </c>
      <c r="F1048" t="s">
        <v>3076</v>
      </c>
      <c r="G1048" t="s">
        <v>3051</v>
      </c>
      <c r="H1048" t="s">
        <v>3052</v>
      </c>
      <c r="I1048" t="s">
        <v>3053</v>
      </c>
      <c r="J1048" t="s">
        <v>3054</v>
      </c>
      <c r="K1048" s="50">
        <v>0</v>
      </c>
      <c r="L1048" s="50">
        <v>0</v>
      </c>
      <c r="M1048" s="50">
        <v>0</v>
      </c>
      <c r="N1048" s="50">
        <v>0</v>
      </c>
      <c r="O1048" s="50">
        <v>0</v>
      </c>
      <c r="P1048" s="50">
        <v>0</v>
      </c>
      <c r="Q1048" s="50">
        <v>0</v>
      </c>
      <c r="R1048" s="50">
        <v>0</v>
      </c>
      <c r="S1048" s="50">
        <v>0</v>
      </c>
      <c r="T1048" s="50">
        <v>0</v>
      </c>
      <c r="U1048" s="50">
        <v>0</v>
      </c>
      <c r="V1048" s="50">
        <v>0</v>
      </c>
      <c r="W1048" s="50">
        <v>0</v>
      </c>
      <c r="X1048" s="50">
        <v>0</v>
      </c>
      <c r="Y1048" s="50">
        <v>0</v>
      </c>
      <c r="Z1048" s="50">
        <v>0</v>
      </c>
      <c r="AA1048" s="50">
        <v>0</v>
      </c>
      <c r="AB1048" s="50">
        <v>0</v>
      </c>
      <c r="AC1048" s="50">
        <v>0</v>
      </c>
      <c r="AD1048" s="50">
        <v>0</v>
      </c>
      <c r="AE1048" s="50">
        <v>0</v>
      </c>
      <c r="AF1048" s="50">
        <v>0</v>
      </c>
      <c r="AG1048" s="50">
        <v>1</v>
      </c>
      <c r="AH1048" s="50">
        <v>0</v>
      </c>
      <c r="AI1048" s="50">
        <v>0</v>
      </c>
      <c r="AJ1048" s="50">
        <v>0</v>
      </c>
      <c r="AK1048" s="50">
        <v>0</v>
      </c>
      <c r="AL1048" t="s">
        <v>5</v>
      </c>
    </row>
    <row r="1049" spans="1:38">
      <c r="A1049" s="50">
        <v>50813</v>
      </c>
      <c r="B1049" t="s">
        <v>6495</v>
      </c>
      <c r="C1049" t="s">
        <v>6496</v>
      </c>
      <c r="D1049" t="s">
        <v>6497</v>
      </c>
      <c r="E1049" t="s">
        <v>3070</v>
      </c>
      <c r="F1049" t="s">
        <v>3090</v>
      </c>
      <c r="G1049" t="s">
        <v>3033</v>
      </c>
      <c r="H1049" t="s">
        <v>3034</v>
      </c>
      <c r="I1049" t="s">
        <v>3947</v>
      </c>
      <c r="J1049" t="s">
        <v>3171</v>
      </c>
      <c r="K1049" s="50">
        <v>0</v>
      </c>
      <c r="L1049" s="50">
        <v>0</v>
      </c>
      <c r="M1049" s="50">
        <v>0</v>
      </c>
      <c r="N1049" s="50">
        <v>0</v>
      </c>
      <c r="O1049" s="50">
        <v>0</v>
      </c>
      <c r="P1049" s="50">
        <v>0</v>
      </c>
      <c r="Q1049" s="50">
        <v>0</v>
      </c>
      <c r="R1049" s="50">
        <v>0</v>
      </c>
      <c r="S1049" s="50">
        <v>0</v>
      </c>
      <c r="T1049" s="50">
        <v>0</v>
      </c>
      <c r="U1049" s="50">
        <v>0</v>
      </c>
      <c r="V1049" s="50">
        <v>0</v>
      </c>
      <c r="W1049" s="50">
        <v>0</v>
      </c>
      <c r="X1049" s="50">
        <v>0</v>
      </c>
      <c r="Y1049" s="50">
        <v>0</v>
      </c>
      <c r="Z1049" s="50">
        <v>0</v>
      </c>
      <c r="AA1049" s="50">
        <v>0</v>
      </c>
      <c r="AB1049" s="50">
        <v>0</v>
      </c>
      <c r="AC1049" s="50">
        <v>0</v>
      </c>
      <c r="AD1049" s="50">
        <v>0</v>
      </c>
      <c r="AE1049" s="50">
        <v>0</v>
      </c>
      <c r="AF1049" s="50">
        <v>0</v>
      </c>
      <c r="AG1049" s="50">
        <v>0</v>
      </c>
      <c r="AH1049" s="50">
        <v>0</v>
      </c>
      <c r="AI1049" s="50">
        <v>0</v>
      </c>
      <c r="AJ1049" s="50">
        <v>0</v>
      </c>
      <c r="AK1049" s="50">
        <v>0</v>
      </c>
    </row>
    <row r="1050" spans="1:38">
      <c r="A1050" s="50">
        <v>50253</v>
      </c>
      <c r="B1050" t="s">
        <v>6498</v>
      </c>
      <c r="C1050" t="s">
        <v>6499</v>
      </c>
      <c r="D1050" t="s">
        <v>6500</v>
      </c>
      <c r="E1050" t="s">
        <v>6478</v>
      </c>
      <c r="F1050" t="s">
        <v>6479</v>
      </c>
      <c r="G1050" t="s">
        <v>4002</v>
      </c>
      <c r="H1050" t="s">
        <v>4167</v>
      </c>
      <c r="I1050" t="s">
        <v>4004</v>
      </c>
      <c r="J1050" t="s">
        <v>4168</v>
      </c>
      <c r="K1050" s="50">
        <v>0</v>
      </c>
      <c r="L1050" s="50">
        <v>0</v>
      </c>
      <c r="M1050" s="50">
        <v>0</v>
      </c>
      <c r="N1050" s="50">
        <v>0</v>
      </c>
      <c r="O1050" s="50">
        <v>0</v>
      </c>
      <c r="P1050" s="50">
        <v>0</v>
      </c>
      <c r="Q1050" s="50">
        <v>0</v>
      </c>
      <c r="R1050" s="50">
        <v>0</v>
      </c>
      <c r="S1050" s="50">
        <v>0</v>
      </c>
      <c r="T1050" s="50">
        <v>0</v>
      </c>
      <c r="U1050" s="50">
        <v>0</v>
      </c>
      <c r="V1050" s="50">
        <v>0</v>
      </c>
      <c r="W1050" s="50">
        <v>0</v>
      </c>
      <c r="X1050" s="50">
        <v>0</v>
      </c>
      <c r="Y1050" s="50">
        <v>0</v>
      </c>
      <c r="Z1050" s="50">
        <v>0</v>
      </c>
      <c r="AA1050" s="50">
        <v>0</v>
      </c>
      <c r="AB1050" s="50">
        <v>0</v>
      </c>
      <c r="AC1050" s="50">
        <v>0</v>
      </c>
      <c r="AD1050" s="50">
        <v>0</v>
      </c>
      <c r="AE1050" s="50">
        <v>0</v>
      </c>
      <c r="AF1050" s="50">
        <v>0</v>
      </c>
      <c r="AG1050" s="50">
        <v>0</v>
      </c>
      <c r="AH1050" s="50">
        <v>0</v>
      </c>
      <c r="AI1050" s="50">
        <v>0</v>
      </c>
      <c r="AJ1050" s="50">
        <v>0</v>
      </c>
      <c r="AK1050" s="50">
        <v>0</v>
      </c>
    </row>
    <row r="1051" spans="1:38">
      <c r="A1051" s="50">
        <v>50888</v>
      </c>
      <c r="B1051" t="s">
        <v>6501</v>
      </c>
      <c r="C1051" t="s">
        <v>6502</v>
      </c>
      <c r="D1051" t="s">
        <v>6503</v>
      </c>
      <c r="E1051" t="s">
        <v>3504</v>
      </c>
      <c r="F1051" t="s">
        <v>4445</v>
      </c>
      <c r="G1051" t="s">
        <v>3506</v>
      </c>
      <c r="H1051" t="s">
        <v>3413</v>
      </c>
      <c r="I1051" t="s">
        <v>3507</v>
      </c>
      <c r="J1051" t="s">
        <v>3508</v>
      </c>
      <c r="K1051" s="50">
        <v>0</v>
      </c>
      <c r="L1051" s="50">
        <v>0</v>
      </c>
      <c r="M1051" s="50">
        <v>0</v>
      </c>
      <c r="N1051" s="50">
        <v>0</v>
      </c>
      <c r="O1051" s="50">
        <v>0</v>
      </c>
      <c r="P1051" s="50">
        <v>0</v>
      </c>
      <c r="Q1051" s="50">
        <v>0</v>
      </c>
      <c r="R1051" s="50">
        <v>0</v>
      </c>
      <c r="S1051" s="50">
        <v>0</v>
      </c>
      <c r="T1051" s="50">
        <v>0</v>
      </c>
      <c r="U1051" s="50">
        <v>0</v>
      </c>
      <c r="V1051" s="50">
        <v>0</v>
      </c>
      <c r="W1051" s="50">
        <v>0</v>
      </c>
      <c r="X1051" s="50">
        <v>0</v>
      </c>
      <c r="Y1051" s="50">
        <v>0</v>
      </c>
      <c r="Z1051" s="50">
        <v>0</v>
      </c>
      <c r="AA1051" s="50">
        <v>0</v>
      </c>
      <c r="AB1051" s="50">
        <v>0</v>
      </c>
      <c r="AC1051" s="50">
        <v>0</v>
      </c>
      <c r="AD1051" s="50">
        <v>0</v>
      </c>
      <c r="AE1051" s="50">
        <v>0</v>
      </c>
      <c r="AF1051" s="50">
        <v>0</v>
      </c>
      <c r="AG1051" s="50">
        <v>0</v>
      </c>
      <c r="AH1051" s="50">
        <v>0</v>
      </c>
      <c r="AI1051" s="50">
        <v>0</v>
      </c>
      <c r="AJ1051" s="50">
        <v>0</v>
      </c>
      <c r="AK1051" s="50">
        <v>0</v>
      </c>
    </row>
    <row r="1052" spans="1:38">
      <c r="A1052" s="50">
        <v>50266</v>
      </c>
      <c r="B1052" t="s">
        <v>6504</v>
      </c>
      <c r="C1052" t="s">
        <v>6505</v>
      </c>
      <c r="D1052" t="s">
        <v>5862</v>
      </c>
      <c r="E1052" t="s">
        <v>3070</v>
      </c>
      <c r="F1052" t="s">
        <v>3187</v>
      </c>
      <c r="G1052" t="s">
        <v>3072</v>
      </c>
      <c r="H1052" t="s">
        <v>3052</v>
      </c>
      <c r="I1052" t="s">
        <v>3053</v>
      </c>
      <c r="J1052" t="s">
        <v>3054</v>
      </c>
      <c r="K1052" s="50">
        <v>0</v>
      </c>
      <c r="L1052" s="50">
        <v>0</v>
      </c>
      <c r="M1052" s="50">
        <v>0</v>
      </c>
      <c r="N1052" s="50">
        <v>0</v>
      </c>
      <c r="O1052" s="50">
        <v>0</v>
      </c>
      <c r="P1052" s="50">
        <v>0</v>
      </c>
      <c r="Q1052" s="50">
        <v>0</v>
      </c>
      <c r="R1052" s="50">
        <v>0</v>
      </c>
      <c r="S1052" s="50">
        <v>0</v>
      </c>
      <c r="T1052" s="50">
        <v>0</v>
      </c>
      <c r="U1052" s="50">
        <v>0</v>
      </c>
      <c r="V1052" s="50">
        <v>0</v>
      </c>
      <c r="W1052" s="50">
        <v>0</v>
      </c>
      <c r="X1052" s="50">
        <v>0</v>
      </c>
      <c r="Y1052" s="50">
        <v>0</v>
      </c>
      <c r="Z1052" s="50">
        <v>0</v>
      </c>
      <c r="AA1052" s="50">
        <v>0</v>
      </c>
      <c r="AB1052" s="50">
        <v>0</v>
      </c>
      <c r="AC1052" s="50">
        <v>0</v>
      </c>
      <c r="AD1052" s="50">
        <v>0</v>
      </c>
      <c r="AE1052" s="50">
        <v>0</v>
      </c>
      <c r="AF1052" s="50">
        <v>1</v>
      </c>
      <c r="AG1052" s="50">
        <v>0</v>
      </c>
      <c r="AH1052" s="50">
        <v>0</v>
      </c>
      <c r="AI1052" s="50">
        <v>0</v>
      </c>
      <c r="AJ1052" s="50">
        <v>0</v>
      </c>
      <c r="AK1052" s="50">
        <v>0</v>
      </c>
      <c r="AL1052" t="s">
        <v>5</v>
      </c>
    </row>
    <row r="1053" spans="1:38">
      <c r="A1053" s="50">
        <v>50269</v>
      </c>
      <c r="B1053" t="s">
        <v>6506</v>
      </c>
      <c r="C1053" t="s">
        <v>6507</v>
      </c>
      <c r="D1053" t="s">
        <v>6508</v>
      </c>
      <c r="E1053" t="s">
        <v>6509</v>
      </c>
      <c r="F1053" t="s">
        <v>6510</v>
      </c>
      <c r="G1053" t="s">
        <v>3051</v>
      </c>
      <c r="H1053" t="s">
        <v>3052</v>
      </c>
      <c r="I1053" t="s">
        <v>3053</v>
      </c>
      <c r="J1053" t="s">
        <v>3054</v>
      </c>
      <c r="K1053" s="50">
        <v>0</v>
      </c>
      <c r="L1053" s="50">
        <v>0</v>
      </c>
      <c r="M1053" s="50">
        <v>0</v>
      </c>
      <c r="N1053" s="50">
        <v>0</v>
      </c>
      <c r="O1053" s="50">
        <v>0</v>
      </c>
      <c r="P1053" s="50">
        <v>0</v>
      </c>
      <c r="Q1053" s="50">
        <v>0</v>
      </c>
      <c r="R1053" s="50">
        <v>0</v>
      </c>
      <c r="S1053" s="50">
        <v>0</v>
      </c>
      <c r="T1053" s="50">
        <v>0</v>
      </c>
      <c r="U1053" s="50">
        <v>0</v>
      </c>
      <c r="V1053" s="50">
        <v>0</v>
      </c>
      <c r="W1053" s="50">
        <v>0</v>
      </c>
      <c r="X1053" s="50">
        <v>0</v>
      </c>
      <c r="Y1053" s="50">
        <v>0</v>
      </c>
      <c r="Z1053" s="50">
        <v>0</v>
      </c>
      <c r="AA1053" s="50">
        <v>0</v>
      </c>
      <c r="AB1053" s="50">
        <v>0</v>
      </c>
      <c r="AC1053" s="50">
        <v>0</v>
      </c>
      <c r="AD1053" s="50">
        <v>0</v>
      </c>
      <c r="AE1053" s="50">
        <v>0</v>
      </c>
      <c r="AF1053" s="50">
        <v>0</v>
      </c>
      <c r="AG1053" s="50">
        <v>1</v>
      </c>
      <c r="AH1053" s="50">
        <v>0</v>
      </c>
      <c r="AI1053" s="50">
        <v>0</v>
      </c>
      <c r="AJ1053" s="50">
        <v>0</v>
      </c>
      <c r="AK1053" s="50">
        <v>0</v>
      </c>
      <c r="AL1053" t="s">
        <v>5</v>
      </c>
    </row>
    <row r="1054" spans="1:38">
      <c r="A1054" s="50">
        <v>50314</v>
      </c>
      <c r="B1054" t="s">
        <v>6511</v>
      </c>
      <c r="C1054" t="s">
        <v>6512</v>
      </c>
      <c r="D1054" t="s">
        <v>6513</v>
      </c>
      <c r="E1054" t="s">
        <v>3070</v>
      </c>
      <c r="F1054" t="s">
        <v>3886</v>
      </c>
      <c r="G1054" t="s">
        <v>3203</v>
      </c>
      <c r="H1054" t="s">
        <v>3052</v>
      </c>
      <c r="I1054" t="s">
        <v>3053</v>
      </c>
      <c r="J1054" t="s">
        <v>3054</v>
      </c>
      <c r="K1054" s="50">
        <v>0</v>
      </c>
      <c r="L1054" s="50">
        <v>0</v>
      </c>
      <c r="M1054" s="50">
        <v>0</v>
      </c>
      <c r="N1054" s="50">
        <v>0</v>
      </c>
      <c r="O1054" s="50">
        <v>0</v>
      </c>
      <c r="P1054" s="50">
        <v>0</v>
      </c>
      <c r="Q1054" s="50">
        <v>0</v>
      </c>
      <c r="R1054" s="50">
        <v>0</v>
      </c>
      <c r="S1054" s="50">
        <v>0</v>
      </c>
      <c r="T1054" s="50">
        <v>0</v>
      </c>
      <c r="U1054" s="50">
        <v>0</v>
      </c>
      <c r="V1054" s="50">
        <v>0</v>
      </c>
      <c r="W1054" s="50">
        <v>0</v>
      </c>
      <c r="X1054" s="50">
        <v>0</v>
      </c>
      <c r="Y1054" s="50">
        <v>0</v>
      </c>
      <c r="Z1054" s="50">
        <v>0</v>
      </c>
      <c r="AA1054" s="50">
        <v>0</v>
      </c>
      <c r="AB1054" s="50">
        <v>0</v>
      </c>
      <c r="AC1054" s="50">
        <v>0</v>
      </c>
      <c r="AD1054" s="50">
        <v>0</v>
      </c>
      <c r="AE1054" s="50">
        <v>0</v>
      </c>
      <c r="AF1054" s="50">
        <v>1</v>
      </c>
      <c r="AG1054" s="50">
        <v>0</v>
      </c>
      <c r="AH1054" s="50">
        <v>0</v>
      </c>
      <c r="AI1054" s="50">
        <v>0</v>
      </c>
      <c r="AJ1054" s="50">
        <v>0</v>
      </c>
      <c r="AK1054" s="50">
        <v>0</v>
      </c>
      <c r="AL1054" t="s">
        <v>5</v>
      </c>
    </row>
    <row r="1055" spans="1:38">
      <c r="A1055" s="50">
        <v>50317</v>
      </c>
      <c r="B1055" t="s">
        <v>6514</v>
      </c>
      <c r="C1055" t="s">
        <v>6515</v>
      </c>
      <c r="D1055" t="s">
        <v>6516</v>
      </c>
      <c r="E1055" t="s">
        <v>3040</v>
      </c>
      <c r="F1055" t="s">
        <v>3432</v>
      </c>
      <c r="G1055" t="s">
        <v>3141</v>
      </c>
      <c r="H1055" t="s">
        <v>3052</v>
      </c>
      <c r="I1055" t="s">
        <v>3053</v>
      </c>
      <c r="J1055" t="s">
        <v>3054</v>
      </c>
      <c r="K1055" s="50">
        <v>0</v>
      </c>
      <c r="L1055" s="50">
        <v>0</v>
      </c>
      <c r="M1055" s="50">
        <v>0</v>
      </c>
      <c r="N1055" s="50">
        <v>0</v>
      </c>
      <c r="O1055" s="50">
        <v>0</v>
      </c>
      <c r="P1055" s="50">
        <v>0</v>
      </c>
      <c r="Q1055" s="50">
        <v>0</v>
      </c>
      <c r="R1055" s="50">
        <v>0</v>
      </c>
      <c r="S1055" s="50">
        <v>0</v>
      </c>
      <c r="T1055" s="50">
        <v>0</v>
      </c>
      <c r="U1055" s="50">
        <v>0</v>
      </c>
      <c r="V1055" s="50">
        <v>0</v>
      </c>
      <c r="W1055" s="50">
        <v>0</v>
      </c>
      <c r="X1055" s="50">
        <v>0</v>
      </c>
      <c r="Y1055" s="50">
        <v>0</v>
      </c>
      <c r="Z1055" s="50">
        <v>0</v>
      </c>
      <c r="AA1055" s="50">
        <v>0</v>
      </c>
      <c r="AB1055" s="50">
        <v>0</v>
      </c>
      <c r="AC1055" s="50">
        <v>0</v>
      </c>
      <c r="AD1055" s="50">
        <v>0</v>
      </c>
      <c r="AE1055" s="50">
        <v>0</v>
      </c>
      <c r="AF1055" s="50">
        <v>0</v>
      </c>
      <c r="AG1055" s="50">
        <v>1</v>
      </c>
      <c r="AH1055" s="50">
        <v>0</v>
      </c>
      <c r="AI1055" s="50">
        <v>0</v>
      </c>
      <c r="AJ1055" s="50">
        <v>0</v>
      </c>
      <c r="AK1055" s="50">
        <v>0</v>
      </c>
      <c r="AL1055" t="s">
        <v>5</v>
      </c>
    </row>
    <row r="1056" spans="1:38">
      <c r="A1056" s="50">
        <v>50343</v>
      </c>
      <c r="B1056" t="s">
        <v>6517</v>
      </c>
      <c r="C1056" t="s">
        <v>6518</v>
      </c>
      <c r="D1056" t="s">
        <v>6519</v>
      </c>
      <c r="E1056" t="s">
        <v>3113</v>
      </c>
      <c r="F1056" t="s">
        <v>3946</v>
      </c>
      <c r="G1056" t="s">
        <v>3033</v>
      </c>
      <c r="H1056" t="s">
        <v>3450</v>
      </c>
      <c r="I1056" t="s">
        <v>3053</v>
      </c>
      <c r="J1056" t="s">
        <v>3054</v>
      </c>
      <c r="K1056" s="50">
        <v>0</v>
      </c>
      <c r="L1056" s="50">
        <v>0</v>
      </c>
      <c r="M1056" s="50">
        <v>0</v>
      </c>
      <c r="N1056" s="50">
        <v>0</v>
      </c>
      <c r="O1056" s="50">
        <v>0</v>
      </c>
      <c r="P1056" s="50">
        <v>0</v>
      </c>
      <c r="Q1056" s="50">
        <v>0</v>
      </c>
      <c r="R1056" s="50">
        <v>0</v>
      </c>
      <c r="S1056" s="50">
        <v>0</v>
      </c>
      <c r="T1056" s="50">
        <v>0</v>
      </c>
      <c r="U1056" s="50">
        <v>0</v>
      </c>
      <c r="V1056" s="50">
        <v>0</v>
      </c>
      <c r="W1056" s="50">
        <v>0</v>
      </c>
      <c r="X1056" s="50">
        <v>0</v>
      </c>
      <c r="Y1056" s="50">
        <v>0</v>
      </c>
      <c r="Z1056" s="50">
        <v>0</v>
      </c>
      <c r="AA1056" s="50">
        <v>0</v>
      </c>
      <c r="AB1056" s="50">
        <v>0</v>
      </c>
      <c r="AC1056" s="50">
        <v>0</v>
      </c>
      <c r="AD1056" s="50">
        <v>0</v>
      </c>
      <c r="AE1056" s="50">
        <v>0</v>
      </c>
      <c r="AF1056" s="50">
        <v>0</v>
      </c>
      <c r="AG1056" s="50">
        <v>0</v>
      </c>
      <c r="AH1056" s="50">
        <v>0</v>
      </c>
      <c r="AI1056" s="50">
        <v>0</v>
      </c>
      <c r="AJ1056" s="50">
        <v>0</v>
      </c>
      <c r="AK1056" s="50">
        <v>0</v>
      </c>
    </row>
    <row r="1057" spans="1:38">
      <c r="A1057" s="50">
        <v>50363</v>
      </c>
      <c r="B1057" t="s">
        <v>6520</v>
      </c>
      <c r="C1057" t="s">
        <v>6521</v>
      </c>
      <c r="D1057" t="s">
        <v>6522</v>
      </c>
      <c r="E1057" t="s">
        <v>3070</v>
      </c>
      <c r="F1057" t="s">
        <v>3181</v>
      </c>
      <c r="G1057" t="s">
        <v>3182</v>
      </c>
      <c r="H1057" t="s">
        <v>3052</v>
      </c>
      <c r="I1057" t="s">
        <v>3053</v>
      </c>
      <c r="J1057" t="s">
        <v>3054</v>
      </c>
      <c r="K1057" s="50">
        <v>0</v>
      </c>
      <c r="L1057" s="50">
        <v>0</v>
      </c>
      <c r="M1057" s="50">
        <v>0</v>
      </c>
      <c r="N1057" s="50">
        <v>0</v>
      </c>
      <c r="O1057" s="50">
        <v>0</v>
      </c>
      <c r="P1057" s="50">
        <v>0</v>
      </c>
      <c r="Q1057" s="50">
        <v>0</v>
      </c>
      <c r="R1057" s="50">
        <v>0</v>
      </c>
      <c r="S1057" s="50">
        <v>0</v>
      </c>
      <c r="T1057" s="50">
        <v>0</v>
      </c>
      <c r="U1057" s="50">
        <v>0</v>
      </c>
      <c r="V1057" s="50">
        <v>0</v>
      </c>
      <c r="W1057" s="50">
        <v>0</v>
      </c>
      <c r="X1057" s="50">
        <v>0</v>
      </c>
      <c r="Y1057" s="50">
        <v>0</v>
      </c>
      <c r="Z1057" s="50">
        <v>0</v>
      </c>
      <c r="AA1057" s="50">
        <v>0</v>
      </c>
      <c r="AB1057" s="50">
        <v>0</v>
      </c>
      <c r="AC1057" s="50">
        <v>0</v>
      </c>
      <c r="AD1057" s="50">
        <v>0</v>
      </c>
      <c r="AE1057" s="50">
        <v>0</v>
      </c>
      <c r="AF1057" s="50">
        <v>0</v>
      </c>
      <c r="AG1057" s="50">
        <v>0</v>
      </c>
      <c r="AH1057" s="50">
        <v>0</v>
      </c>
      <c r="AI1057" s="50">
        <v>0</v>
      </c>
      <c r="AJ1057" s="50">
        <v>0</v>
      </c>
      <c r="AK1057" s="50">
        <v>0</v>
      </c>
    </row>
    <row r="1058" spans="1:38">
      <c r="A1058" s="50">
        <v>51614</v>
      </c>
      <c r="B1058" t="s">
        <v>6523</v>
      </c>
      <c r="C1058" t="s">
        <v>6524</v>
      </c>
      <c r="D1058" t="s">
        <v>5862</v>
      </c>
      <c r="E1058" t="s">
        <v>3070</v>
      </c>
      <c r="F1058" t="s">
        <v>3187</v>
      </c>
      <c r="G1058" t="s">
        <v>3072</v>
      </c>
      <c r="H1058" t="s">
        <v>3052</v>
      </c>
      <c r="I1058" t="s">
        <v>3053</v>
      </c>
      <c r="J1058" t="s">
        <v>3054</v>
      </c>
      <c r="K1058" s="50">
        <v>0</v>
      </c>
      <c r="L1058" s="50">
        <v>0</v>
      </c>
      <c r="M1058" s="50">
        <v>0</v>
      </c>
      <c r="N1058" s="50">
        <v>0</v>
      </c>
      <c r="O1058" s="50">
        <v>0</v>
      </c>
      <c r="P1058" s="50">
        <v>0</v>
      </c>
      <c r="Q1058" s="50">
        <v>0</v>
      </c>
      <c r="R1058" s="50">
        <v>0</v>
      </c>
      <c r="S1058" s="50">
        <v>0</v>
      </c>
      <c r="T1058" s="50">
        <v>0</v>
      </c>
      <c r="U1058" s="50">
        <v>0</v>
      </c>
      <c r="V1058" s="50">
        <v>0</v>
      </c>
      <c r="W1058" s="50">
        <v>0</v>
      </c>
      <c r="X1058" s="50">
        <v>0</v>
      </c>
      <c r="Y1058" s="50">
        <v>0</v>
      </c>
      <c r="Z1058" s="50">
        <v>0</v>
      </c>
      <c r="AA1058" s="50">
        <v>0</v>
      </c>
      <c r="AB1058" s="50">
        <v>0</v>
      </c>
      <c r="AC1058" s="50">
        <v>0</v>
      </c>
      <c r="AD1058" s="50">
        <v>0</v>
      </c>
      <c r="AE1058" s="50">
        <v>0</v>
      </c>
      <c r="AF1058" s="50">
        <v>1</v>
      </c>
      <c r="AG1058" s="50">
        <v>0</v>
      </c>
      <c r="AH1058" s="50">
        <v>0</v>
      </c>
      <c r="AI1058" s="50">
        <v>0</v>
      </c>
      <c r="AJ1058" s="50">
        <v>0</v>
      </c>
      <c r="AK1058" s="50">
        <v>0</v>
      </c>
      <c r="AL1058" t="s">
        <v>5</v>
      </c>
    </row>
    <row r="1059" spans="1:38">
      <c r="A1059" s="50">
        <v>50403</v>
      </c>
      <c r="B1059" t="s">
        <v>6525</v>
      </c>
      <c r="C1059" t="s">
        <v>6526</v>
      </c>
      <c r="D1059" t="s">
        <v>6527</v>
      </c>
      <c r="E1059" t="s">
        <v>6113</v>
      </c>
      <c r="F1059" t="s">
        <v>6528</v>
      </c>
      <c r="G1059" t="s">
        <v>3072</v>
      </c>
      <c r="H1059" t="s">
        <v>3052</v>
      </c>
      <c r="I1059" t="s">
        <v>6114</v>
      </c>
      <c r="J1059" t="s">
        <v>6115</v>
      </c>
      <c r="K1059" s="50">
        <v>0</v>
      </c>
      <c r="L1059" s="50">
        <v>0</v>
      </c>
      <c r="M1059" s="50">
        <v>0</v>
      </c>
      <c r="N1059" s="50">
        <v>0</v>
      </c>
      <c r="O1059" s="50">
        <v>0</v>
      </c>
      <c r="P1059" s="50">
        <v>0</v>
      </c>
      <c r="Q1059" s="50">
        <v>0</v>
      </c>
      <c r="R1059" s="50">
        <v>0</v>
      </c>
      <c r="S1059" s="50">
        <v>0</v>
      </c>
      <c r="T1059" s="50">
        <v>0</v>
      </c>
      <c r="U1059" s="50">
        <v>0</v>
      </c>
      <c r="V1059" s="50">
        <v>0</v>
      </c>
      <c r="W1059" s="50">
        <v>0</v>
      </c>
      <c r="X1059" s="50">
        <v>0</v>
      </c>
      <c r="Y1059" s="50">
        <v>0</v>
      </c>
      <c r="Z1059" s="50">
        <v>0</v>
      </c>
      <c r="AA1059" s="50">
        <v>0</v>
      </c>
      <c r="AB1059" s="50">
        <v>0</v>
      </c>
      <c r="AC1059" s="50">
        <v>0</v>
      </c>
      <c r="AD1059" s="50">
        <v>0</v>
      </c>
      <c r="AE1059" s="50">
        <v>0</v>
      </c>
      <c r="AF1059" s="50">
        <v>0</v>
      </c>
      <c r="AG1059" s="50">
        <v>0</v>
      </c>
      <c r="AH1059" s="50">
        <v>0</v>
      </c>
      <c r="AI1059" s="50">
        <v>0</v>
      </c>
      <c r="AJ1059" s="50">
        <v>0</v>
      </c>
      <c r="AK1059" s="50">
        <v>0</v>
      </c>
    </row>
    <row r="1060" spans="1:38">
      <c r="A1060" s="50">
        <v>50436</v>
      </c>
      <c r="B1060" t="s">
        <v>6529</v>
      </c>
      <c r="C1060" t="s">
        <v>6530</v>
      </c>
      <c r="D1060" t="s">
        <v>6531</v>
      </c>
      <c r="E1060" t="s">
        <v>3361</v>
      </c>
      <c r="F1060" t="s">
        <v>3672</v>
      </c>
      <c r="G1060" t="s">
        <v>3506</v>
      </c>
      <c r="H1060" t="s">
        <v>3413</v>
      </c>
      <c r="I1060" t="s">
        <v>3507</v>
      </c>
      <c r="J1060" t="s">
        <v>3508</v>
      </c>
      <c r="K1060" s="50">
        <v>0</v>
      </c>
      <c r="L1060" s="50">
        <v>0</v>
      </c>
      <c r="M1060" s="50">
        <v>0</v>
      </c>
      <c r="N1060" s="50">
        <v>0</v>
      </c>
      <c r="O1060" s="50">
        <v>0</v>
      </c>
      <c r="P1060" s="50">
        <v>0</v>
      </c>
      <c r="Q1060" s="50">
        <v>0</v>
      </c>
      <c r="R1060" s="50">
        <v>0</v>
      </c>
      <c r="S1060" s="50">
        <v>0</v>
      </c>
      <c r="T1060" s="50">
        <v>0</v>
      </c>
      <c r="U1060" s="50">
        <v>0</v>
      </c>
      <c r="V1060" s="50">
        <v>0</v>
      </c>
      <c r="W1060" s="50">
        <v>0</v>
      </c>
      <c r="X1060" s="50">
        <v>0</v>
      </c>
      <c r="Y1060" s="50">
        <v>0</v>
      </c>
      <c r="Z1060" s="50">
        <v>0</v>
      </c>
      <c r="AA1060" s="50">
        <v>0</v>
      </c>
      <c r="AB1060" s="50">
        <v>0</v>
      </c>
      <c r="AC1060" s="50">
        <v>0</v>
      </c>
      <c r="AD1060" s="50">
        <v>0</v>
      </c>
      <c r="AE1060" s="50">
        <v>0</v>
      </c>
      <c r="AF1060" s="50">
        <v>0</v>
      </c>
      <c r="AG1060" s="50">
        <v>0</v>
      </c>
      <c r="AH1060" s="50">
        <v>0</v>
      </c>
      <c r="AI1060" s="50">
        <v>0</v>
      </c>
      <c r="AJ1060" s="50">
        <v>0</v>
      </c>
      <c r="AK1060" s="50">
        <v>0</v>
      </c>
    </row>
    <row r="1061" spans="1:38">
      <c r="A1061" s="50">
        <v>51099</v>
      </c>
      <c r="B1061" t="s">
        <v>6532</v>
      </c>
      <c r="C1061" t="s">
        <v>6533</v>
      </c>
      <c r="D1061" t="s">
        <v>6534</v>
      </c>
      <c r="E1061" t="s">
        <v>3153</v>
      </c>
      <c r="F1061" t="s">
        <v>3341</v>
      </c>
      <c r="G1061" t="s">
        <v>3072</v>
      </c>
      <c r="H1061" t="s">
        <v>3052</v>
      </c>
      <c r="I1061" t="s">
        <v>3053</v>
      </c>
      <c r="J1061" t="s">
        <v>3054</v>
      </c>
      <c r="K1061" s="50">
        <v>0</v>
      </c>
      <c r="L1061" s="50">
        <v>0</v>
      </c>
      <c r="M1061" s="50">
        <v>0</v>
      </c>
      <c r="N1061" s="50">
        <v>0</v>
      </c>
      <c r="O1061" s="50">
        <v>0</v>
      </c>
      <c r="P1061" s="50">
        <v>0</v>
      </c>
      <c r="Q1061" s="50">
        <v>0</v>
      </c>
      <c r="R1061" s="50">
        <v>0</v>
      </c>
      <c r="S1061" s="50">
        <v>0</v>
      </c>
      <c r="T1061" s="50">
        <v>0</v>
      </c>
      <c r="U1061" s="50">
        <v>0</v>
      </c>
      <c r="V1061" s="50">
        <v>0</v>
      </c>
      <c r="W1061" s="50">
        <v>0</v>
      </c>
      <c r="X1061" s="50">
        <v>0</v>
      </c>
      <c r="Y1061" s="50">
        <v>0</v>
      </c>
      <c r="Z1061" s="50">
        <v>0</v>
      </c>
      <c r="AA1061" s="50">
        <v>0</v>
      </c>
      <c r="AB1061" s="50">
        <v>0</v>
      </c>
      <c r="AC1061" s="50">
        <v>0</v>
      </c>
      <c r="AD1061" s="50">
        <v>0</v>
      </c>
      <c r="AE1061" s="50">
        <v>0</v>
      </c>
      <c r="AF1061" s="50">
        <v>0</v>
      </c>
      <c r="AG1061" s="50">
        <v>1</v>
      </c>
      <c r="AH1061" s="50">
        <v>0</v>
      </c>
      <c r="AI1061" s="50">
        <v>0</v>
      </c>
      <c r="AJ1061" s="50">
        <v>0</v>
      </c>
      <c r="AK1061" s="50">
        <v>0</v>
      </c>
      <c r="AL1061" t="s">
        <v>5</v>
      </c>
    </row>
    <row r="1062" spans="1:38">
      <c r="A1062" s="50">
        <v>49788</v>
      </c>
      <c r="B1062" t="s">
        <v>6535</v>
      </c>
      <c r="C1062" t="s">
        <v>6536</v>
      </c>
      <c r="D1062" t="s">
        <v>6537</v>
      </c>
      <c r="E1062" t="s">
        <v>3031</v>
      </c>
      <c r="F1062" t="s">
        <v>6437</v>
      </c>
      <c r="G1062" t="s">
        <v>3033</v>
      </c>
      <c r="H1062" t="s">
        <v>3034</v>
      </c>
      <c r="I1062" t="s">
        <v>4920</v>
      </c>
      <c r="J1062" t="s">
        <v>3036</v>
      </c>
      <c r="K1062" s="50">
        <v>0</v>
      </c>
      <c r="L1062" s="50">
        <v>0</v>
      </c>
      <c r="M1062" s="50">
        <v>0</v>
      </c>
      <c r="N1062" s="50">
        <v>0</v>
      </c>
      <c r="O1062" s="50">
        <v>0</v>
      </c>
      <c r="P1062" s="50">
        <v>0</v>
      </c>
      <c r="Q1062" s="50">
        <v>0</v>
      </c>
      <c r="R1062" s="50">
        <v>0</v>
      </c>
      <c r="S1062" s="50">
        <v>0</v>
      </c>
      <c r="T1062" s="50">
        <v>0</v>
      </c>
      <c r="U1062" s="50">
        <v>0</v>
      </c>
      <c r="V1062" s="50">
        <v>0</v>
      </c>
      <c r="W1062" s="50">
        <v>0</v>
      </c>
      <c r="X1062" s="50">
        <v>0</v>
      </c>
      <c r="Y1062" s="50">
        <v>0</v>
      </c>
      <c r="Z1062" s="50">
        <v>0</v>
      </c>
      <c r="AA1062" s="50">
        <v>0</v>
      </c>
      <c r="AB1062" s="50">
        <v>0</v>
      </c>
      <c r="AC1062" s="50">
        <v>0</v>
      </c>
      <c r="AD1062" s="50">
        <v>0</v>
      </c>
      <c r="AE1062" s="50">
        <v>0</v>
      </c>
      <c r="AF1062" s="50">
        <v>0</v>
      </c>
      <c r="AG1062" s="50">
        <v>0</v>
      </c>
      <c r="AH1062" s="50">
        <v>0</v>
      </c>
      <c r="AI1062" s="50">
        <v>0</v>
      </c>
      <c r="AJ1062" s="50">
        <v>0</v>
      </c>
      <c r="AK1062" s="50">
        <v>0</v>
      </c>
    </row>
    <row r="1063" spans="1:38">
      <c r="A1063" s="50">
        <v>49862</v>
      </c>
      <c r="B1063" t="s">
        <v>6538</v>
      </c>
      <c r="C1063" t="s">
        <v>6539</v>
      </c>
      <c r="D1063" t="s">
        <v>6540</v>
      </c>
      <c r="E1063" t="s">
        <v>3031</v>
      </c>
      <c r="F1063" t="s">
        <v>6437</v>
      </c>
      <c r="G1063" t="s">
        <v>3033</v>
      </c>
      <c r="H1063" t="s">
        <v>3034</v>
      </c>
      <c r="I1063" t="s">
        <v>4920</v>
      </c>
      <c r="J1063" t="s">
        <v>3036</v>
      </c>
      <c r="K1063" s="50">
        <v>0</v>
      </c>
      <c r="L1063" s="50">
        <v>0</v>
      </c>
      <c r="M1063" s="50">
        <v>0</v>
      </c>
      <c r="N1063" s="50">
        <v>0</v>
      </c>
      <c r="O1063" s="50">
        <v>0</v>
      </c>
      <c r="P1063" s="50">
        <v>0</v>
      </c>
      <c r="Q1063" s="50">
        <v>0</v>
      </c>
      <c r="R1063" s="50">
        <v>0</v>
      </c>
      <c r="S1063" s="50">
        <v>0</v>
      </c>
      <c r="T1063" s="50">
        <v>0</v>
      </c>
      <c r="U1063" s="50">
        <v>0</v>
      </c>
      <c r="V1063" s="50">
        <v>0</v>
      </c>
      <c r="W1063" s="50">
        <v>0</v>
      </c>
      <c r="X1063" s="50">
        <v>0</v>
      </c>
      <c r="Y1063" s="50">
        <v>0</v>
      </c>
      <c r="Z1063" s="50">
        <v>0</v>
      </c>
      <c r="AA1063" s="50">
        <v>0</v>
      </c>
      <c r="AB1063" s="50">
        <v>0</v>
      </c>
      <c r="AC1063" s="50">
        <v>0</v>
      </c>
      <c r="AD1063" s="50">
        <v>0</v>
      </c>
      <c r="AE1063" s="50">
        <v>0</v>
      </c>
      <c r="AF1063" s="50">
        <v>0</v>
      </c>
      <c r="AG1063" s="50">
        <v>0</v>
      </c>
      <c r="AH1063" s="50">
        <v>0</v>
      </c>
      <c r="AI1063" s="50">
        <v>0</v>
      </c>
      <c r="AJ1063" s="50">
        <v>0</v>
      </c>
      <c r="AK1063" s="50">
        <v>0</v>
      </c>
    </row>
    <row r="1064" spans="1:38">
      <c r="A1064" s="50">
        <v>49266</v>
      </c>
      <c r="B1064" t="s">
        <v>6541</v>
      </c>
      <c r="C1064" t="s">
        <v>6542</v>
      </c>
      <c r="D1064" t="s">
        <v>6543</v>
      </c>
      <c r="E1064" t="s">
        <v>3070</v>
      </c>
      <c r="F1064" t="s">
        <v>3181</v>
      </c>
      <c r="G1064" t="s">
        <v>3182</v>
      </c>
      <c r="H1064" t="s">
        <v>3052</v>
      </c>
      <c r="I1064" t="s">
        <v>3053</v>
      </c>
      <c r="J1064" t="s">
        <v>3054</v>
      </c>
      <c r="K1064" s="50">
        <v>0</v>
      </c>
      <c r="L1064" s="50">
        <v>0</v>
      </c>
      <c r="M1064" s="50">
        <v>0</v>
      </c>
      <c r="N1064" s="50">
        <v>0</v>
      </c>
      <c r="O1064" s="50">
        <v>0</v>
      </c>
      <c r="P1064" s="50">
        <v>0</v>
      </c>
      <c r="Q1064" s="50">
        <v>0</v>
      </c>
      <c r="R1064" s="50">
        <v>0</v>
      </c>
      <c r="S1064" s="50">
        <v>0</v>
      </c>
      <c r="T1064" s="50">
        <v>0</v>
      </c>
      <c r="U1064" s="50">
        <v>0</v>
      </c>
      <c r="V1064" s="50">
        <v>0</v>
      </c>
      <c r="W1064" s="50">
        <v>0</v>
      </c>
      <c r="X1064" s="50">
        <v>0</v>
      </c>
      <c r="Y1064" s="50">
        <v>0</v>
      </c>
      <c r="Z1064" s="50">
        <v>0</v>
      </c>
      <c r="AA1064" s="50">
        <v>0</v>
      </c>
      <c r="AB1064" s="50">
        <v>0</v>
      </c>
      <c r="AC1064" s="50">
        <v>0</v>
      </c>
      <c r="AD1064" s="50">
        <v>0</v>
      </c>
      <c r="AE1064" s="50">
        <v>0</v>
      </c>
      <c r="AF1064" s="50">
        <v>0</v>
      </c>
      <c r="AG1064" s="50">
        <v>0</v>
      </c>
      <c r="AH1064" s="50">
        <v>0</v>
      </c>
      <c r="AI1064" s="50">
        <v>0</v>
      </c>
      <c r="AJ1064" s="50">
        <v>0</v>
      </c>
      <c r="AK1064" s="50">
        <v>0</v>
      </c>
    </row>
    <row r="1065" spans="1:38">
      <c r="A1065" s="50">
        <v>49277</v>
      </c>
      <c r="B1065" t="s">
        <v>6544</v>
      </c>
      <c r="C1065" t="s">
        <v>6545</v>
      </c>
      <c r="D1065" t="s">
        <v>5862</v>
      </c>
      <c r="E1065" t="s">
        <v>3070</v>
      </c>
      <c r="F1065" t="s">
        <v>3187</v>
      </c>
      <c r="G1065" t="s">
        <v>3072</v>
      </c>
      <c r="H1065" t="s">
        <v>3052</v>
      </c>
      <c r="I1065" t="s">
        <v>3053</v>
      </c>
      <c r="J1065" t="s">
        <v>3054</v>
      </c>
      <c r="K1065" s="50">
        <v>0</v>
      </c>
      <c r="L1065" s="50">
        <v>0</v>
      </c>
      <c r="M1065" s="50">
        <v>0</v>
      </c>
      <c r="N1065" s="50">
        <v>0</v>
      </c>
      <c r="O1065" s="50">
        <v>0</v>
      </c>
      <c r="P1065" s="50">
        <v>0</v>
      </c>
      <c r="Q1065" s="50">
        <v>0</v>
      </c>
      <c r="R1065" s="50">
        <v>0</v>
      </c>
      <c r="S1065" s="50">
        <v>0</v>
      </c>
      <c r="T1065" s="50">
        <v>0</v>
      </c>
      <c r="U1065" s="50">
        <v>0</v>
      </c>
      <c r="V1065" s="50">
        <v>0</v>
      </c>
      <c r="W1065" s="50">
        <v>0</v>
      </c>
      <c r="X1065" s="50">
        <v>0</v>
      </c>
      <c r="Y1065" s="50">
        <v>0</v>
      </c>
      <c r="Z1065" s="50">
        <v>0</v>
      </c>
      <c r="AA1065" s="50">
        <v>0</v>
      </c>
      <c r="AB1065" s="50">
        <v>0</v>
      </c>
      <c r="AC1065" s="50">
        <v>0</v>
      </c>
      <c r="AD1065" s="50">
        <v>0</v>
      </c>
      <c r="AE1065" s="50">
        <v>0</v>
      </c>
      <c r="AF1065" s="50">
        <v>1</v>
      </c>
      <c r="AG1065" s="50">
        <v>0</v>
      </c>
      <c r="AH1065" s="50">
        <v>0</v>
      </c>
      <c r="AI1065" s="50">
        <v>0</v>
      </c>
      <c r="AJ1065" s="50">
        <v>0</v>
      </c>
      <c r="AK1065" s="50">
        <v>0</v>
      </c>
      <c r="AL1065" t="s">
        <v>5</v>
      </c>
    </row>
    <row r="1066" spans="1:38">
      <c r="A1066" s="50">
        <v>47276</v>
      </c>
      <c r="B1066" t="s">
        <v>6546</v>
      </c>
      <c r="C1066" t="s">
        <v>6547</v>
      </c>
      <c r="D1066" t="s">
        <v>6548</v>
      </c>
      <c r="E1066" t="s">
        <v>3594</v>
      </c>
      <c r="F1066" t="s">
        <v>3136</v>
      </c>
      <c r="G1066" t="s">
        <v>3060</v>
      </c>
      <c r="H1066" t="s">
        <v>3052</v>
      </c>
      <c r="I1066" t="s">
        <v>3500</v>
      </c>
      <c r="J1066" t="s">
        <v>3595</v>
      </c>
      <c r="K1066" s="50">
        <v>0</v>
      </c>
      <c r="L1066" s="50">
        <v>0</v>
      </c>
      <c r="M1066" s="50">
        <v>0</v>
      </c>
      <c r="N1066" s="50">
        <v>0</v>
      </c>
      <c r="O1066" s="50">
        <v>0</v>
      </c>
      <c r="P1066" s="50">
        <v>0</v>
      </c>
      <c r="Q1066" s="50">
        <v>0</v>
      </c>
      <c r="R1066" s="50">
        <v>0</v>
      </c>
      <c r="S1066" s="50">
        <v>0</v>
      </c>
      <c r="T1066" s="50">
        <v>0</v>
      </c>
      <c r="U1066" s="50">
        <v>0</v>
      </c>
      <c r="V1066" s="50">
        <v>0</v>
      </c>
      <c r="W1066" s="50">
        <v>0</v>
      </c>
      <c r="X1066" s="50">
        <v>0</v>
      </c>
      <c r="Y1066" s="50">
        <v>1</v>
      </c>
      <c r="Z1066" s="50">
        <v>0</v>
      </c>
      <c r="AA1066" s="50">
        <v>0</v>
      </c>
      <c r="AB1066" s="50">
        <v>0</v>
      </c>
      <c r="AC1066" s="50">
        <v>0</v>
      </c>
      <c r="AD1066" s="50">
        <v>0</v>
      </c>
      <c r="AE1066" s="50">
        <v>0</v>
      </c>
      <c r="AF1066" s="50">
        <v>0</v>
      </c>
      <c r="AG1066" s="50">
        <v>0</v>
      </c>
      <c r="AH1066" s="50">
        <v>0</v>
      </c>
      <c r="AI1066" s="50">
        <v>0</v>
      </c>
      <c r="AJ1066" s="50">
        <v>0</v>
      </c>
      <c r="AK1066" s="50">
        <v>0</v>
      </c>
      <c r="AL1066" t="s">
        <v>3216</v>
      </c>
    </row>
    <row r="1067" spans="1:38">
      <c r="A1067" s="50">
        <v>47935</v>
      </c>
      <c r="B1067" t="s">
        <v>6549</v>
      </c>
      <c r="C1067" t="s">
        <v>6550</v>
      </c>
      <c r="D1067" t="s">
        <v>6551</v>
      </c>
      <c r="E1067" t="s">
        <v>6468</v>
      </c>
      <c r="F1067" t="s">
        <v>3145</v>
      </c>
      <c r="G1067" t="s">
        <v>3060</v>
      </c>
      <c r="H1067" t="s">
        <v>3052</v>
      </c>
      <c r="I1067" t="s">
        <v>6470</v>
      </c>
      <c r="J1067" t="s">
        <v>6471</v>
      </c>
      <c r="K1067" s="50">
        <v>0</v>
      </c>
      <c r="L1067" s="50">
        <v>0</v>
      </c>
      <c r="M1067" s="50">
        <v>0</v>
      </c>
      <c r="N1067" s="50">
        <v>0</v>
      </c>
      <c r="O1067" s="50">
        <v>0</v>
      </c>
      <c r="P1067" s="50">
        <v>0</v>
      </c>
      <c r="Q1067" s="50">
        <v>0</v>
      </c>
      <c r="R1067" s="50">
        <v>0</v>
      </c>
      <c r="S1067" s="50">
        <v>0</v>
      </c>
      <c r="T1067" s="50">
        <v>0</v>
      </c>
      <c r="U1067" s="50">
        <v>0</v>
      </c>
      <c r="V1067" s="50">
        <v>0</v>
      </c>
      <c r="W1067" s="50">
        <v>0</v>
      </c>
      <c r="X1067" s="50">
        <v>0</v>
      </c>
      <c r="Y1067" s="50">
        <v>0</v>
      </c>
      <c r="Z1067" s="50">
        <v>0</v>
      </c>
      <c r="AA1067" s="50">
        <v>0</v>
      </c>
      <c r="AB1067" s="50">
        <v>0</v>
      </c>
      <c r="AC1067" s="50">
        <v>0</v>
      </c>
      <c r="AD1067" s="50">
        <v>0</v>
      </c>
      <c r="AE1067" s="50">
        <v>0</v>
      </c>
      <c r="AF1067" s="50">
        <v>0</v>
      </c>
      <c r="AG1067" s="50">
        <v>0</v>
      </c>
      <c r="AH1067" s="50">
        <v>0</v>
      </c>
      <c r="AI1067" s="50">
        <v>0</v>
      </c>
      <c r="AJ1067" s="50">
        <v>0</v>
      </c>
      <c r="AK1067" s="50">
        <v>0</v>
      </c>
    </row>
    <row r="1068" spans="1:38">
      <c r="A1068" s="50">
        <v>48546</v>
      </c>
      <c r="B1068" t="s">
        <v>6552</v>
      </c>
      <c r="C1068" t="s">
        <v>6553</v>
      </c>
      <c r="D1068" t="s">
        <v>6430</v>
      </c>
      <c r="E1068" t="s">
        <v>3070</v>
      </c>
      <c r="F1068" t="s">
        <v>3071</v>
      </c>
      <c r="G1068" t="s">
        <v>3072</v>
      </c>
      <c r="H1068" t="s">
        <v>3052</v>
      </c>
      <c r="I1068" t="s">
        <v>3053</v>
      </c>
      <c r="J1068" t="s">
        <v>3054</v>
      </c>
      <c r="K1068" s="50">
        <v>0</v>
      </c>
      <c r="L1068" s="50">
        <v>0</v>
      </c>
      <c r="M1068" s="50">
        <v>0</v>
      </c>
      <c r="N1068" s="50">
        <v>0</v>
      </c>
      <c r="O1068" s="50">
        <v>0</v>
      </c>
      <c r="P1068" s="50">
        <v>0</v>
      </c>
      <c r="Q1068" s="50">
        <v>0</v>
      </c>
      <c r="R1068" s="50">
        <v>0</v>
      </c>
      <c r="S1068" s="50">
        <v>0</v>
      </c>
      <c r="T1068" s="50">
        <v>0</v>
      </c>
      <c r="U1068" s="50">
        <v>0</v>
      </c>
      <c r="V1068" s="50">
        <v>0</v>
      </c>
      <c r="W1068" s="50">
        <v>0</v>
      </c>
      <c r="X1068" s="50">
        <v>0</v>
      </c>
      <c r="Y1068" s="50">
        <v>0</v>
      </c>
      <c r="Z1068" s="50">
        <v>0</v>
      </c>
      <c r="AA1068" s="50">
        <v>0</v>
      </c>
      <c r="AB1068" s="50">
        <v>0</v>
      </c>
      <c r="AC1068" s="50">
        <v>0</v>
      </c>
      <c r="AD1068" s="50">
        <v>0</v>
      </c>
      <c r="AE1068" s="50">
        <v>0</v>
      </c>
      <c r="AF1068" s="50">
        <v>1</v>
      </c>
      <c r="AG1068" s="50">
        <v>0</v>
      </c>
      <c r="AH1068" s="50">
        <v>0</v>
      </c>
      <c r="AI1068" s="50">
        <v>0</v>
      </c>
      <c r="AJ1068" s="50">
        <v>0</v>
      </c>
      <c r="AK1068" s="50">
        <v>0</v>
      </c>
      <c r="AL1068" t="s">
        <v>5</v>
      </c>
    </row>
    <row r="1069" spans="1:38">
      <c r="A1069" s="50">
        <v>48562</v>
      </c>
      <c r="B1069" t="s">
        <v>6554</v>
      </c>
      <c r="C1069" t="s">
        <v>6555</v>
      </c>
      <c r="D1069" t="s">
        <v>5385</v>
      </c>
      <c r="E1069" t="s">
        <v>3070</v>
      </c>
      <c r="F1069" t="s">
        <v>3181</v>
      </c>
      <c r="G1069" t="s">
        <v>3182</v>
      </c>
      <c r="H1069" t="s">
        <v>3052</v>
      </c>
      <c r="I1069" t="s">
        <v>3053</v>
      </c>
      <c r="J1069" t="s">
        <v>3054</v>
      </c>
      <c r="K1069" s="50">
        <v>0</v>
      </c>
      <c r="L1069" s="50">
        <v>0</v>
      </c>
      <c r="M1069" s="50">
        <v>0</v>
      </c>
      <c r="N1069" s="50">
        <v>0</v>
      </c>
      <c r="O1069" s="50">
        <v>0</v>
      </c>
      <c r="P1069" s="50">
        <v>0</v>
      </c>
      <c r="Q1069" s="50">
        <v>0</v>
      </c>
      <c r="R1069" s="50">
        <v>0</v>
      </c>
      <c r="S1069" s="50">
        <v>0</v>
      </c>
      <c r="T1069" s="50">
        <v>0</v>
      </c>
      <c r="U1069" s="50">
        <v>0</v>
      </c>
      <c r="V1069" s="50">
        <v>0</v>
      </c>
      <c r="W1069" s="50">
        <v>0</v>
      </c>
      <c r="X1069" s="50">
        <v>0</v>
      </c>
      <c r="Y1069" s="50">
        <v>0</v>
      </c>
      <c r="Z1069" s="50">
        <v>0</v>
      </c>
      <c r="AA1069" s="50">
        <v>0</v>
      </c>
      <c r="AB1069" s="50">
        <v>0</v>
      </c>
      <c r="AC1069" s="50">
        <v>0</v>
      </c>
      <c r="AD1069" s="50">
        <v>0</v>
      </c>
      <c r="AE1069" s="50">
        <v>0</v>
      </c>
      <c r="AF1069" s="50">
        <v>1</v>
      </c>
      <c r="AG1069" s="50">
        <v>0</v>
      </c>
      <c r="AH1069" s="50">
        <v>0</v>
      </c>
      <c r="AI1069" s="50">
        <v>0</v>
      </c>
      <c r="AJ1069" s="50">
        <v>0</v>
      </c>
      <c r="AK1069" s="50">
        <v>0</v>
      </c>
      <c r="AL1069" t="s">
        <v>5</v>
      </c>
    </row>
    <row r="1070" spans="1:38">
      <c r="A1070" s="50">
        <v>48568</v>
      </c>
      <c r="B1070" t="s">
        <v>6556</v>
      </c>
      <c r="C1070" t="s">
        <v>6557</v>
      </c>
      <c r="D1070" t="s">
        <v>6558</v>
      </c>
      <c r="E1070" t="s">
        <v>3832</v>
      </c>
      <c r="F1070" t="s">
        <v>3187</v>
      </c>
      <c r="G1070" t="s">
        <v>3072</v>
      </c>
      <c r="H1070" t="s">
        <v>3052</v>
      </c>
      <c r="I1070" t="s">
        <v>3053</v>
      </c>
      <c r="J1070" t="s">
        <v>3054</v>
      </c>
      <c r="K1070" s="50">
        <v>0</v>
      </c>
      <c r="L1070" s="50">
        <v>0</v>
      </c>
      <c r="M1070" s="50">
        <v>0</v>
      </c>
      <c r="N1070" s="50">
        <v>0</v>
      </c>
      <c r="O1070" s="50">
        <v>0</v>
      </c>
      <c r="P1070" s="50">
        <v>0</v>
      </c>
      <c r="Q1070" s="50">
        <v>0</v>
      </c>
      <c r="R1070" s="50">
        <v>0</v>
      </c>
      <c r="S1070" s="50">
        <v>0</v>
      </c>
      <c r="T1070" s="50">
        <v>0</v>
      </c>
      <c r="U1070" s="50">
        <v>0</v>
      </c>
      <c r="V1070" s="50">
        <v>0</v>
      </c>
      <c r="W1070" s="50">
        <v>0</v>
      </c>
      <c r="X1070" s="50">
        <v>0</v>
      </c>
      <c r="Y1070" s="50">
        <v>0</v>
      </c>
      <c r="Z1070" s="50">
        <v>0</v>
      </c>
      <c r="AA1070" s="50">
        <v>0</v>
      </c>
      <c r="AB1070" s="50">
        <v>0</v>
      </c>
      <c r="AC1070" s="50">
        <v>0</v>
      </c>
      <c r="AD1070" s="50">
        <v>0</v>
      </c>
      <c r="AE1070" s="50">
        <v>0</v>
      </c>
      <c r="AF1070" s="50">
        <v>1</v>
      </c>
      <c r="AG1070" s="50">
        <v>0</v>
      </c>
      <c r="AH1070" s="50">
        <v>0</v>
      </c>
      <c r="AI1070" s="50">
        <v>0</v>
      </c>
      <c r="AJ1070" s="50">
        <v>0</v>
      </c>
      <c r="AK1070" s="50">
        <v>0</v>
      </c>
      <c r="AL1070" t="s">
        <v>5</v>
      </c>
    </row>
    <row r="1071" spans="1:38">
      <c r="A1071" s="50">
        <v>48675</v>
      </c>
      <c r="B1071" t="s">
        <v>6559</v>
      </c>
      <c r="C1071" t="s">
        <v>6560</v>
      </c>
      <c r="D1071" t="s">
        <v>6561</v>
      </c>
      <c r="E1071" t="s">
        <v>3070</v>
      </c>
      <c r="F1071" t="s">
        <v>4132</v>
      </c>
      <c r="G1071" t="s">
        <v>3033</v>
      </c>
      <c r="H1071" t="s">
        <v>3034</v>
      </c>
      <c r="I1071" t="s">
        <v>3947</v>
      </c>
      <c r="J1071" t="s">
        <v>3171</v>
      </c>
      <c r="K1071" s="50">
        <v>0</v>
      </c>
      <c r="L1071" s="50">
        <v>0</v>
      </c>
      <c r="M1071" s="50">
        <v>0</v>
      </c>
      <c r="N1071" s="50">
        <v>0</v>
      </c>
      <c r="O1071" s="50">
        <v>0</v>
      </c>
      <c r="P1071" s="50">
        <v>0</v>
      </c>
      <c r="Q1071" s="50">
        <v>0</v>
      </c>
      <c r="R1071" s="50">
        <v>0</v>
      </c>
      <c r="S1071" s="50">
        <v>0</v>
      </c>
      <c r="T1071" s="50">
        <v>0</v>
      </c>
      <c r="U1071" s="50">
        <v>0</v>
      </c>
      <c r="V1071" s="50">
        <v>0</v>
      </c>
      <c r="W1071" s="50">
        <v>0</v>
      </c>
      <c r="X1071" s="50">
        <v>0</v>
      </c>
      <c r="Y1071" s="50">
        <v>0</v>
      </c>
      <c r="Z1071" s="50">
        <v>0</v>
      </c>
      <c r="AA1071" s="50">
        <v>0</v>
      </c>
      <c r="AB1071" s="50">
        <v>0</v>
      </c>
      <c r="AC1071" s="50">
        <v>0</v>
      </c>
      <c r="AD1071" s="50">
        <v>0</v>
      </c>
      <c r="AE1071" s="50">
        <v>0</v>
      </c>
      <c r="AF1071" s="50">
        <v>0</v>
      </c>
      <c r="AG1071" s="50">
        <v>0</v>
      </c>
      <c r="AH1071" s="50">
        <v>0</v>
      </c>
      <c r="AI1071" s="50">
        <v>0</v>
      </c>
      <c r="AJ1071" s="50">
        <v>0</v>
      </c>
      <c r="AK1071" s="50">
        <v>0</v>
      </c>
    </row>
    <row r="1072" spans="1:38">
      <c r="A1072" s="50">
        <v>47350</v>
      </c>
      <c r="B1072" t="s">
        <v>6562</v>
      </c>
      <c r="C1072" t="s">
        <v>6563</v>
      </c>
      <c r="D1072" t="s">
        <v>6564</v>
      </c>
      <c r="E1072" t="s">
        <v>3040</v>
      </c>
      <c r="F1072" t="s">
        <v>5950</v>
      </c>
      <c r="G1072" t="s">
        <v>5951</v>
      </c>
      <c r="H1072" t="s">
        <v>3450</v>
      </c>
      <c r="I1072" t="s">
        <v>3065</v>
      </c>
      <c r="J1072" t="s">
        <v>3066</v>
      </c>
      <c r="K1072" s="50">
        <v>0</v>
      </c>
      <c r="L1072" s="50">
        <v>0</v>
      </c>
      <c r="M1072" s="50">
        <v>0</v>
      </c>
      <c r="N1072" s="50">
        <v>0</v>
      </c>
      <c r="O1072" s="50">
        <v>0</v>
      </c>
      <c r="P1072" s="50">
        <v>0</v>
      </c>
      <c r="Q1072" s="50">
        <v>0</v>
      </c>
      <c r="R1072" s="50">
        <v>0</v>
      </c>
      <c r="S1072" s="50">
        <v>0</v>
      </c>
      <c r="T1072" s="50">
        <v>0</v>
      </c>
      <c r="U1072" s="50">
        <v>0</v>
      </c>
      <c r="V1072" s="50">
        <v>0</v>
      </c>
      <c r="W1072" s="50">
        <v>0</v>
      </c>
      <c r="X1072" s="50">
        <v>0</v>
      </c>
      <c r="Y1072" s="50">
        <v>0</v>
      </c>
      <c r="Z1072" s="50">
        <v>0</v>
      </c>
      <c r="AA1072" s="50">
        <v>0</v>
      </c>
      <c r="AB1072" s="50">
        <v>0</v>
      </c>
      <c r="AC1072" s="50">
        <v>0</v>
      </c>
      <c r="AD1072" s="50">
        <v>0</v>
      </c>
      <c r="AE1072" s="50">
        <v>0</v>
      </c>
      <c r="AF1072" s="50">
        <v>0</v>
      </c>
      <c r="AG1072" s="50">
        <v>0</v>
      </c>
      <c r="AH1072" s="50">
        <v>0</v>
      </c>
      <c r="AI1072" s="50">
        <v>0</v>
      </c>
      <c r="AJ1072" s="50">
        <v>0</v>
      </c>
      <c r="AK1072" s="50">
        <v>0</v>
      </c>
    </row>
    <row r="1073" spans="1:38">
      <c r="A1073" s="50">
        <v>48738</v>
      </c>
      <c r="B1073" t="s">
        <v>6565</v>
      </c>
      <c r="C1073" t="s">
        <v>6566</v>
      </c>
      <c r="D1073" t="s">
        <v>6567</v>
      </c>
      <c r="E1073" t="s">
        <v>3070</v>
      </c>
      <c r="F1073" t="s">
        <v>3181</v>
      </c>
      <c r="G1073" t="s">
        <v>3182</v>
      </c>
      <c r="H1073" t="s">
        <v>3052</v>
      </c>
      <c r="I1073" t="s">
        <v>3053</v>
      </c>
      <c r="J1073" t="s">
        <v>3054</v>
      </c>
      <c r="K1073" s="50">
        <v>0</v>
      </c>
      <c r="L1073" s="50">
        <v>0</v>
      </c>
      <c r="M1073" s="50">
        <v>0</v>
      </c>
      <c r="N1073" s="50">
        <v>0</v>
      </c>
      <c r="O1073" s="50">
        <v>0</v>
      </c>
      <c r="P1073" s="50">
        <v>0</v>
      </c>
      <c r="Q1073" s="50">
        <v>0</v>
      </c>
      <c r="R1073" s="50">
        <v>0</v>
      </c>
      <c r="S1073" s="50">
        <v>0</v>
      </c>
      <c r="T1073" s="50">
        <v>0</v>
      </c>
      <c r="U1073" s="50">
        <v>0</v>
      </c>
      <c r="V1073" s="50">
        <v>0</v>
      </c>
      <c r="W1073" s="50">
        <v>0</v>
      </c>
      <c r="X1073" s="50">
        <v>0</v>
      </c>
      <c r="Y1073" s="50">
        <v>0</v>
      </c>
      <c r="Z1073" s="50">
        <v>0</v>
      </c>
      <c r="AA1073" s="50">
        <v>0</v>
      </c>
      <c r="AB1073" s="50">
        <v>0</v>
      </c>
      <c r="AC1073" s="50">
        <v>0</v>
      </c>
      <c r="AD1073" s="50">
        <v>0</v>
      </c>
      <c r="AE1073" s="50">
        <v>0</v>
      </c>
      <c r="AF1073" s="50">
        <v>0</v>
      </c>
      <c r="AG1073" s="50">
        <v>0</v>
      </c>
      <c r="AH1073" s="50">
        <v>0</v>
      </c>
      <c r="AI1073" s="50">
        <v>0</v>
      </c>
      <c r="AJ1073" s="50">
        <v>0</v>
      </c>
      <c r="AK1073" s="50">
        <v>0</v>
      </c>
    </row>
    <row r="1074" spans="1:38">
      <c r="A1074" s="50">
        <v>47401</v>
      </c>
      <c r="B1074" t="s">
        <v>6568</v>
      </c>
      <c r="C1074" t="s">
        <v>6569</v>
      </c>
      <c r="D1074" t="s">
        <v>3170</v>
      </c>
      <c r="E1074" t="s">
        <v>3070</v>
      </c>
      <c r="F1074" t="s">
        <v>3090</v>
      </c>
      <c r="G1074" t="s">
        <v>3033</v>
      </c>
      <c r="H1074" t="s">
        <v>3034</v>
      </c>
      <c r="I1074" t="s">
        <v>3947</v>
      </c>
      <c r="J1074" t="s">
        <v>3171</v>
      </c>
      <c r="K1074" s="50">
        <v>0</v>
      </c>
      <c r="L1074" s="50">
        <v>0</v>
      </c>
      <c r="M1074" s="50">
        <v>0</v>
      </c>
      <c r="N1074" s="50">
        <v>0</v>
      </c>
      <c r="O1074" s="50">
        <v>0</v>
      </c>
      <c r="P1074" s="50">
        <v>0</v>
      </c>
      <c r="Q1074" s="50">
        <v>0</v>
      </c>
      <c r="R1074" s="50">
        <v>0</v>
      </c>
      <c r="S1074" s="50">
        <v>0</v>
      </c>
      <c r="T1074" s="50">
        <v>0</v>
      </c>
      <c r="U1074" s="50">
        <v>0</v>
      </c>
      <c r="V1074" s="50">
        <v>0</v>
      </c>
      <c r="W1074" s="50">
        <v>0</v>
      </c>
      <c r="X1074" s="50">
        <v>0</v>
      </c>
      <c r="Y1074" s="50">
        <v>0</v>
      </c>
      <c r="Z1074" s="50">
        <v>0</v>
      </c>
      <c r="AA1074" s="50">
        <v>0</v>
      </c>
      <c r="AB1074" s="50">
        <v>0</v>
      </c>
      <c r="AC1074" s="50">
        <v>0</v>
      </c>
      <c r="AD1074" s="50">
        <v>0</v>
      </c>
      <c r="AE1074" s="50">
        <v>0</v>
      </c>
      <c r="AF1074" s="50">
        <v>0</v>
      </c>
      <c r="AG1074" s="50">
        <v>0</v>
      </c>
      <c r="AH1074" s="50">
        <v>0</v>
      </c>
      <c r="AI1074" s="50">
        <v>0</v>
      </c>
      <c r="AJ1074" s="50">
        <v>0</v>
      </c>
      <c r="AK1074" s="50">
        <v>0</v>
      </c>
    </row>
    <row r="1075" spans="1:38">
      <c r="A1075" s="50">
        <v>48644</v>
      </c>
      <c r="B1075" t="s">
        <v>6570</v>
      </c>
      <c r="C1075" t="s">
        <v>6571</v>
      </c>
      <c r="D1075" t="s">
        <v>6430</v>
      </c>
      <c r="E1075" t="s">
        <v>3070</v>
      </c>
      <c r="F1075" t="s">
        <v>3071</v>
      </c>
      <c r="G1075" t="s">
        <v>3072</v>
      </c>
      <c r="H1075" t="s">
        <v>3052</v>
      </c>
      <c r="I1075" t="s">
        <v>3053</v>
      </c>
      <c r="J1075" t="s">
        <v>3054</v>
      </c>
      <c r="K1075" s="50">
        <v>0</v>
      </c>
      <c r="L1075" s="50">
        <v>0</v>
      </c>
      <c r="M1075" s="50">
        <v>0</v>
      </c>
      <c r="N1075" s="50">
        <v>0</v>
      </c>
      <c r="O1075" s="50">
        <v>0</v>
      </c>
      <c r="P1075" s="50">
        <v>0</v>
      </c>
      <c r="Q1075" s="50">
        <v>0</v>
      </c>
      <c r="R1075" s="50">
        <v>0</v>
      </c>
      <c r="S1075" s="50">
        <v>0</v>
      </c>
      <c r="T1075" s="50">
        <v>0</v>
      </c>
      <c r="U1075" s="50">
        <v>0</v>
      </c>
      <c r="V1075" s="50">
        <v>0</v>
      </c>
      <c r="W1075" s="50">
        <v>0</v>
      </c>
      <c r="X1075" s="50">
        <v>0</v>
      </c>
      <c r="Y1075" s="50">
        <v>0</v>
      </c>
      <c r="Z1075" s="50">
        <v>0</v>
      </c>
      <c r="AA1075" s="50">
        <v>0</v>
      </c>
      <c r="AB1075" s="50">
        <v>0</v>
      </c>
      <c r="AC1075" s="50">
        <v>0</v>
      </c>
      <c r="AD1075" s="50">
        <v>0</v>
      </c>
      <c r="AE1075" s="50">
        <v>0</v>
      </c>
      <c r="AF1075" s="50">
        <v>1</v>
      </c>
      <c r="AG1075" s="50">
        <v>0</v>
      </c>
      <c r="AH1075" s="50">
        <v>0</v>
      </c>
      <c r="AI1075" s="50">
        <v>0</v>
      </c>
      <c r="AJ1075" s="50">
        <v>0</v>
      </c>
      <c r="AK1075" s="50">
        <v>0</v>
      </c>
      <c r="AL1075" t="s">
        <v>5</v>
      </c>
    </row>
    <row r="1076" spans="1:38">
      <c r="A1076" s="50">
        <v>48746</v>
      </c>
      <c r="B1076" t="s">
        <v>6572</v>
      </c>
      <c r="C1076" t="s">
        <v>6573</v>
      </c>
      <c r="D1076" t="s">
        <v>6574</v>
      </c>
      <c r="E1076" t="s">
        <v>4361</v>
      </c>
      <c r="F1076" t="s">
        <v>3226</v>
      </c>
      <c r="G1076" t="s">
        <v>4002</v>
      </c>
      <c r="H1076" t="s">
        <v>6575</v>
      </c>
      <c r="I1076" t="s">
        <v>3325</v>
      </c>
      <c r="J1076" t="s">
        <v>3326</v>
      </c>
      <c r="K1076" s="50">
        <v>0</v>
      </c>
      <c r="L1076" s="50">
        <v>0</v>
      </c>
      <c r="M1076" s="50">
        <v>0</v>
      </c>
      <c r="N1076" s="50">
        <v>0</v>
      </c>
      <c r="O1076" s="50">
        <v>0</v>
      </c>
      <c r="P1076" s="50">
        <v>0</v>
      </c>
      <c r="Q1076" s="50">
        <v>0</v>
      </c>
      <c r="R1076" s="50">
        <v>0</v>
      </c>
      <c r="S1076" s="50">
        <v>0</v>
      </c>
      <c r="T1076" s="50">
        <v>0</v>
      </c>
      <c r="U1076" s="50">
        <v>0</v>
      </c>
      <c r="V1076" s="50">
        <v>0</v>
      </c>
      <c r="W1076" s="50">
        <v>0</v>
      </c>
      <c r="X1076" s="50">
        <v>0</v>
      </c>
      <c r="Y1076" s="50">
        <v>0</v>
      </c>
      <c r="Z1076" s="50">
        <v>0</v>
      </c>
      <c r="AA1076" s="50">
        <v>0</v>
      </c>
      <c r="AB1076" s="50">
        <v>0</v>
      </c>
      <c r="AC1076" s="50">
        <v>0</v>
      </c>
      <c r="AD1076" s="50">
        <v>0</v>
      </c>
      <c r="AE1076" s="50">
        <v>0</v>
      </c>
      <c r="AF1076" s="50">
        <v>0</v>
      </c>
      <c r="AG1076" s="50">
        <v>0</v>
      </c>
      <c r="AH1076" s="50">
        <v>0</v>
      </c>
      <c r="AI1076" s="50">
        <v>0</v>
      </c>
      <c r="AJ1076" s="50">
        <v>0</v>
      </c>
      <c r="AK1076" s="50">
        <v>0</v>
      </c>
    </row>
    <row r="1077" spans="1:38">
      <c r="A1077" s="50">
        <v>48748</v>
      </c>
      <c r="B1077" t="s">
        <v>6576</v>
      </c>
      <c r="C1077" t="s">
        <v>6577</v>
      </c>
      <c r="D1077" t="s">
        <v>6578</v>
      </c>
      <c r="E1077" t="s">
        <v>4361</v>
      </c>
      <c r="F1077" t="s">
        <v>3226</v>
      </c>
      <c r="G1077" t="s">
        <v>4002</v>
      </c>
      <c r="H1077" t="s">
        <v>6575</v>
      </c>
      <c r="I1077" t="s">
        <v>3325</v>
      </c>
      <c r="J1077" t="s">
        <v>3326</v>
      </c>
      <c r="K1077" s="50">
        <v>0</v>
      </c>
      <c r="L1077" s="50">
        <v>0</v>
      </c>
      <c r="M1077" s="50">
        <v>0</v>
      </c>
      <c r="N1077" s="50">
        <v>0</v>
      </c>
      <c r="O1077" s="50">
        <v>0</v>
      </c>
      <c r="P1077" s="50">
        <v>0</v>
      </c>
      <c r="Q1077" s="50">
        <v>0</v>
      </c>
      <c r="R1077" s="50">
        <v>0</v>
      </c>
      <c r="S1077" s="50">
        <v>0</v>
      </c>
      <c r="T1077" s="50">
        <v>0</v>
      </c>
      <c r="U1077" s="50">
        <v>0</v>
      </c>
      <c r="V1077" s="50">
        <v>0</v>
      </c>
      <c r="W1077" s="50">
        <v>0</v>
      </c>
      <c r="X1077" s="50">
        <v>0</v>
      </c>
      <c r="Y1077" s="50">
        <v>0</v>
      </c>
      <c r="Z1077" s="50">
        <v>0</v>
      </c>
      <c r="AA1077" s="50">
        <v>0</v>
      </c>
      <c r="AB1077" s="50">
        <v>0</v>
      </c>
      <c r="AC1077" s="50">
        <v>0</v>
      </c>
      <c r="AD1077" s="50">
        <v>0</v>
      </c>
      <c r="AE1077" s="50">
        <v>0</v>
      </c>
      <c r="AF1077" s="50">
        <v>0</v>
      </c>
      <c r="AG1077" s="50">
        <v>0</v>
      </c>
      <c r="AH1077" s="50">
        <v>0</v>
      </c>
      <c r="AI1077" s="50">
        <v>0</v>
      </c>
      <c r="AJ1077" s="50">
        <v>0</v>
      </c>
      <c r="AK1077" s="50">
        <v>0</v>
      </c>
    </row>
    <row r="1078" spans="1:38">
      <c r="A1078" s="50">
        <v>47416</v>
      </c>
      <c r="B1078" t="s">
        <v>6579</v>
      </c>
      <c r="C1078" t="s">
        <v>6580</v>
      </c>
      <c r="D1078" t="s">
        <v>6581</v>
      </c>
      <c r="E1078" t="s">
        <v>3594</v>
      </c>
      <c r="F1078" t="s">
        <v>4125</v>
      </c>
      <c r="G1078" t="s">
        <v>3060</v>
      </c>
      <c r="H1078" t="s">
        <v>3052</v>
      </c>
      <c r="I1078" t="s">
        <v>3500</v>
      </c>
      <c r="J1078" t="s">
        <v>3595</v>
      </c>
      <c r="K1078" s="50">
        <v>0</v>
      </c>
      <c r="L1078" s="50">
        <v>0</v>
      </c>
      <c r="M1078" s="50">
        <v>0</v>
      </c>
      <c r="N1078" s="50">
        <v>0</v>
      </c>
      <c r="O1078" s="50">
        <v>0</v>
      </c>
      <c r="P1078" s="50">
        <v>0</v>
      </c>
      <c r="Q1078" s="50">
        <v>0</v>
      </c>
      <c r="R1078" s="50">
        <v>0</v>
      </c>
      <c r="S1078" s="50">
        <v>0</v>
      </c>
      <c r="T1078" s="50">
        <v>0</v>
      </c>
      <c r="U1078" s="50">
        <v>0</v>
      </c>
      <c r="V1078" s="50">
        <v>0</v>
      </c>
      <c r="W1078" s="50">
        <v>0</v>
      </c>
      <c r="X1078" s="50">
        <v>0</v>
      </c>
      <c r="Y1078" s="50">
        <v>1</v>
      </c>
      <c r="Z1078" s="50">
        <v>0</v>
      </c>
      <c r="AA1078" s="50">
        <v>0</v>
      </c>
      <c r="AB1078" s="50">
        <v>0</v>
      </c>
      <c r="AC1078" s="50">
        <v>0</v>
      </c>
      <c r="AD1078" s="50">
        <v>0</v>
      </c>
      <c r="AE1078" s="50">
        <v>0</v>
      </c>
      <c r="AF1078" s="50">
        <v>0</v>
      </c>
      <c r="AG1078" s="50">
        <v>0</v>
      </c>
      <c r="AH1078" s="50">
        <v>0</v>
      </c>
      <c r="AI1078" s="50">
        <v>0</v>
      </c>
      <c r="AJ1078" s="50">
        <v>0</v>
      </c>
      <c r="AK1078" s="50">
        <v>0</v>
      </c>
      <c r="AL1078" t="s">
        <v>3216</v>
      </c>
    </row>
    <row r="1079" spans="1:38">
      <c r="A1079" s="50">
        <v>47432</v>
      </c>
      <c r="B1079" t="s">
        <v>6582</v>
      </c>
      <c r="C1079" t="s">
        <v>6583</v>
      </c>
      <c r="D1079" t="s">
        <v>6584</v>
      </c>
      <c r="E1079" t="s">
        <v>3594</v>
      </c>
      <c r="F1079" t="s">
        <v>4070</v>
      </c>
      <c r="G1079" t="s">
        <v>3182</v>
      </c>
      <c r="H1079" t="s">
        <v>3052</v>
      </c>
      <c r="I1079" t="s">
        <v>3500</v>
      </c>
      <c r="J1079" t="s">
        <v>3595</v>
      </c>
      <c r="K1079" s="50">
        <v>0</v>
      </c>
      <c r="L1079" s="50">
        <v>0</v>
      </c>
      <c r="M1079" s="50">
        <v>0</v>
      </c>
      <c r="N1079" s="50">
        <v>0</v>
      </c>
      <c r="O1079" s="50">
        <v>0</v>
      </c>
      <c r="P1079" s="50">
        <v>0</v>
      </c>
      <c r="Q1079" s="50">
        <v>0</v>
      </c>
      <c r="R1079" s="50">
        <v>0</v>
      </c>
      <c r="S1079" s="50">
        <v>0</v>
      </c>
      <c r="T1079" s="50">
        <v>0</v>
      </c>
      <c r="U1079" s="50">
        <v>0</v>
      </c>
      <c r="V1079" s="50">
        <v>0</v>
      </c>
      <c r="W1079" s="50">
        <v>0</v>
      </c>
      <c r="X1079" s="50">
        <v>0</v>
      </c>
      <c r="Y1079" s="50">
        <v>1</v>
      </c>
      <c r="Z1079" s="50">
        <v>0</v>
      </c>
      <c r="AA1079" s="50">
        <v>0</v>
      </c>
      <c r="AB1079" s="50">
        <v>0</v>
      </c>
      <c r="AC1079" s="50">
        <v>0</v>
      </c>
      <c r="AD1079" s="50">
        <v>0</v>
      </c>
      <c r="AE1079" s="50">
        <v>0</v>
      </c>
      <c r="AF1079" s="50">
        <v>0</v>
      </c>
      <c r="AG1079" s="50">
        <v>0</v>
      </c>
      <c r="AH1079" s="50">
        <v>0</v>
      </c>
      <c r="AI1079" s="50">
        <v>0</v>
      </c>
      <c r="AJ1079" s="50">
        <v>0</v>
      </c>
      <c r="AK1079" s="50">
        <v>0</v>
      </c>
      <c r="AL1079" t="s">
        <v>3216</v>
      </c>
    </row>
    <row r="1080" spans="1:38">
      <c r="A1080" s="50">
        <v>47984</v>
      </c>
      <c r="B1080" t="s">
        <v>6585</v>
      </c>
      <c r="C1080" t="s">
        <v>6586</v>
      </c>
      <c r="D1080" t="s">
        <v>6587</v>
      </c>
      <c r="E1080" t="s">
        <v>3594</v>
      </c>
      <c r="F1080" t="s">
        <v>3081</v>
      </c>
      <c r="G1080" t="s">
        <v>3060</v>
      </c>
      <c r="H1080" t="s">
        <v>3052</v>
      </c>
      <c r="I1080" t="s">
        <v>3500</v>
      </c>
      <c r="J1080" t="s">
        <v>3595</v>
      </c>
      <c r="K1080" s="50">
        <v>0</v>
      </c>
      <c r="L1080" s="50">
        <v>0</v>
      </c>
      <c r="M1080" s="50">
        <v>0</v>
      </c>
      <c r="N1080" s="50">
        <v>0</v>
      </c>
      <c r="O1080" s="50">
        <v>0</v>
      </c>
      <c r="P1080" s="50">
        <v>0</v>
      </c>
      <c r="Q1080" s="50">
        <v>0</v>
      </c>
      <c r="R1080" s="50">
        <v>0</v>
      </c>
      <c r="S1080" s="50">
        <v>0</v>
      </c>
      <c r="T1080" s="50">
        <v>0</v>
      </c>
      <c r="U1080" s="50">
        <v>0</v>
      </c>
      <c r="V1080" s="50">
        <v>0</v>
      </c>
      <c r="W1080" s="50">
        <v>0</v>
      </c>
      <c r="X1080" s="50">
        <v>0</v>
      </c>
      <c r="Y1080" s="50">
        <v>1</v>
      </c>
      <c r="Z1080" s="50">
        <v>0</v>
      </c>
      <c r="AA1080" s="50">
        <v>0</v>
      </c>
      <c r="AB1080" s="50">
        <v>0</v>
      </c>
      <c r="AC1080" s="50">
        <v>0</v>
      </c>
      <c r="AD1080" s="50">
        <v>0</v>
      </c>
      <c r="AE1080" s="50">
        <v>0</v>
      </c>
      <c r="AF1080" s="50">
        <v>0</v>
      </c>
      <c r="AG1080" s="50">
        <v>0</v>
      </c>
      <c r="AH1080" s="50">
        <v>0</v>
      </c>
      <c r="AI1080" s="50">
        <v>0</v>
      </c>
      <c r="AJ1080" s="50">
        <v>0</v>
      </c>
      <c r="AK1080" s="50">
        <v>0</v>
      </c>
      <c r="AL1080" t="s">
        <v>3216</v>
      </c>
    </row>
    <row r="1081" spans="1:38">
      <c r="A1081" s="50">
        <v>47994</v>
      </c>
      <c r="B1081" t="s">
        <v>6588</v>
      </c>
      <c r="C1081" t="s">
        <v>6589</v>
      </c>
      <c r="D1081" t="s">
        <v>6590</v>
      </c>
      <c r="E1081" t="s">
        <v>3103</v>
      </c>
      <c r="F1081" t="s">
        <v>3438</v>
      </c>
      <c r="G1081" t="s">
        <v>3051</v>
      </c>
      <c r="H1081" t="s">
        <v>3052</v>
      </c>
      <c r="I1081" t="s">
        <v>3044</v>
      </c>
      <c r="J1081" t="s">
        <v>3045</v>
      </c>
      <c r="K1081" s="50">
        <v>0</v>
      </c>
      <c r="L1081" s="50">
        <v>0</v>
      </c>
      <c r="M1081" s="50">
        <v>0</v>
      </c>
      <c r="N1081" s="50">
        <v>0</v>
      </c>
      <c r="O1081" s="50">
        <v>0</v>
      </c>
      <c r="P1081" s="50">
        <v>0</v>
      </c>
      <c r="Q1081" s="50">
        <v>0</v>
      </c>
      <c r="R1081" s="50">
        <v>0</v>
      </c>
      <c r="S1081" s="50">
        <v>0</v>
      </c>
      <c r="T1081" s="50">
        <v>0</v>
      </c>
      <c r="U1081" s="50">
        <v>0</v>
      </c>
      <c r="V1081" s="50">
        <v>0</v>
      </c>
      <c r="W1081" s="50">
        <v>0</v>
      </c>
      <c r="X1081" s="50">
        <v>0</v>
      </c>
      <c r="Y1081" s="50">
        <v>0</v>
      </c>
      <c r="Z1081" s="50">
        <v>0</v>
      </c>
      <c r="AA1081" s="50">
        <v>1</v>
      </c>
      <c r="AB1081" s="50">
        <v>0</v>
      </c>
      <c r="AC1081" s="50">
        <v>0</v>
      </c>
      <c r="AD1081" s="50">
        <v>0</v>
      </c>
      <c r="AE1081" s="50">
        <v>0</v>
      </c>
      <c r="AF1081" s="50">
        <v>0</v>
      </c>
      <c r="AG1081" s="50">
        <v>0</v>
      </c>
      <c r="AH1081" s="50">
        <v>0</v>
      </c>
      <c r="AI1081" s="50">
        <v>0</v>
      </c>
      <c r="AJ1081" s="50">
        <v>0</v>
      </c>
      <c r="AK1081" s="50">
        <v>0</v>
      </c>
      <c r="AL1081" t="s">
        <v>5</v>
      </c>
    </row>
    <row r="1082" spans="1:38">
      <c r="A1082" s="50">
        <v>48800</v>
      </c>
      <c r="B1082" t="s">
        <v>6591</v>
      </c>
      <c r="C1082" t="s">
        <v>6592</v>
      </c>
      <c r="D1082" t="s">
        <v>6593</v>
      </c>
      <c r="E1082" t="s">
        <v>4361</v>
      </c>
      <c r="F1082" t="s">
        <v>3226</v>
      </c>
      <c r="G1082" t="s">
        <v>4002</v>
      </c>
      <c r="H1082" t="s">
        <v>6575</v>
      </c>
      <c r="I1082" t="s">
        <v>3325</v>
      </c>
      <c r="J1082" t="s">
        <v>3326</v>
      </c>
      <c r="K1082" s="50">
        <v>0</v>
      </c>
      <c r="L1082" s="50">
        <v>0</v>
      </c>
      <c r="M1082" s="50">
        <v>0</v>
      </c>
      <c r="N1082" s="50">
        <v>0</v>
      </c>
      <c r="O1082" s="50">
        <v>0</v>
      </c>
      <c r="P1082" s="50">
        <v>0</v>
      </c>
      <c r="Q1082" s="50">
        <v>0</v>
      </c>
      <c r="R1082" s="50">
        <v>0</v>
      </c>
      <c r="S1082" s="50">
        <v>0</v>
      </c>
      <c r="T1082" s="50">
        <v>0</v>
      </c>
      <c r="U1082" s="50">
        <v>0</v>
      </c>
      <c r="V1082" s="50">
        <v>0</v>
      </c>
      <c r="W1082" s="50">
        <v>0</v>
      </c>
      <c r="X1082" s="50">
        <v>0</v>
      </c>
      <c r="Y1082" s="50">
        <v>0</v>
      </c>
      <c r="Z1082" s="50">
        <v>0</v>
      </c>
      <c r="AA1082" s="50">
        <v>0</v>
      </c>
      <c r="AB1082" s="50">
        <v>0</v>
      </c>
      <c r="AC1082" s="50">
        <v>0</v>
      </c>
      <c r="AD1082" s="50">
        <v>0</v>
      </c>
      <c r="AE1082" s="50">
        <v>0</v>
      </c>
      <c r="AF1082" s="50">
        <v>0</v>
      </c>
      <c r="AG1082" s="50">
        <v>0</v>
      </c>
      <c r="AH1082" s="50">
        <v>0</v>
      </c>
      <c r="AI1082" s="50">
        <v>0</v>
      </c>
      <c r="AJ1082" s="50">
        <v>0</v>
      </c>
      <c r="AK1082" s="50">
        <v>0</v>
      </c>
    </row>
    <row r="1083" spans="1:38">
      <c r="A1083" s="50">
        <v>48810</v>
      </c>
      <c r="B1083" t="s">
        <v>6594</v>
      </c>
      <c r="C1083" t="s">
        <v>6595</v>
      </c>
      <c r="D1083" t="s">
        <v>6596</v>
      </c>
      <c r="E1083" t="s">
        <v>3098</v>
      </c>
      <c r="F1083" t="s">
        <v>3099</v>
      </c>
      <c r="G1083" t="s">
        <v>3060</v>
      </c>
      <c r="H1083" t="s">
        <v>3052</v>
      </c>
      <c r="I1083" t="s">
        <v>3053</v>
      </c>
      <c r="J1083" t="s">
        <v>3054</v>
      </c>
      <c r="K1083" s="50">
        <v>0</v>
      </c>
      <c r="L1083" s="50">
        <v>0</v>
      </c>
      <c r="M1083" s="50">
        <v>0</v>
      </c>
      <c r="N1083" s="50">
        <v>0</v>
      </c>
      <c r="O1083" s="50">
        <v>0</v>
      </c>
      <c r="P1083" s="50">
        <v>0</v>
      </c>
      <c r="Q1083" s="50">
        <v>0</v>
      </c>
      <c r="R1083" s="50">
        <v>0</v>
      </c>
      <c r="S1083" s="50">
        <v>0</v>
      </c>
      <c r="T1083" s="50">
        <v>0</v>
      </c>
      <c r="U1083" s="50">
        <v>0</v>
      </c>
      <c r="V1083" s="50">
        <v>0</v>
      </c>
      <c r="W1083" s="50">
        <v>0</v>
      </c>
      <c r="X1083" s="50">
        <v>0</v>
      </c>
      <c r="Y1083" s="50">
        <v>0</v>
      </c>
      <c r="Z1083" s="50">
        <v>0</v>
      </c>
      <c r="AA1083" s="50">
        <v>0</v>
      </c>
      <c r="AB1083" s="50">
        <v>0</v>
      </c>
      <c r="AC1083" s="50">
        <v>1</v>
      </c>
      <c r="AD1083" s="50">
        <v>0</v>
      </c>
      <c r="AE1083" s="50">
        <v>0</v>
      </c>
      <c r="AF1083" s="50">
        <v>0</v>
      </c>
      <c r="AG1083" s="50">
        <v>0</v>
      </c>
      <c r="AH1083" s="50">
        <v>0</v>
      </c>
      <c r="AI1083" s="50">
        <v>0</v>
      </c>
      <c r="AJ1083" s="50">
        <v>0</v>
      </c>
      <c r="AK1083" s="50">
        <v>0</v>
      </c>
      <c r="AL1083" t="s">
        <v>5</v>
      </c>
    </row>
    <row r="1084" spans="1:38">
      <c r="A1084" s="50">
        <v>48012</v>
      </c>
      <c r="B1084" t="s">
        <v>6597</v>
      </c>
      <c r="C1084" t="s">
        <v>6598</v>
      </c>
      <c r="D1084" t="s">
        <v>6599</v>
      </c>
      <c r="E1084" t="s">
        <v>3312</v>
      </c>
      <c r="F1084" t="s">
        <v>3145</v>
      </c>
      <c r="G1084" t="s">
        <v>3072</v>
      </c>
      <c r="H1084" t="s">
        <v>3052</v>
      </c>
      <c r="I1084" t="s">
        <v>3163</v>
      </c>
      <c r="J1084" t="s">
        <v>3313</v>
      </c>
      <c r="K1084" s="50">
        <v>0</v>
      </c>
      <c r="L1084" s="50">
        <v>0</v>
      </c>
      <c r="M1084" s="50">
        <v>0</v>
      </c>
      <c r="N1084" s="50">
        <v>0</v>
      </c>
      <c r="O1084" s="50">
        <v>0</v>
      </c>
      <c r="P1084" s="50">
        <v>0</v>
      </c>
      <c r="Q1084" s="50">
        <v>0</v>
      </c>
      <c r="R1084" s="50">
        <v>0</v>
      </c>
      <c r="S1084" s="50">
        <v>0</v>
      </c>
      <c r="T1084" s="50">
        <v>0</v>
      </c>
      <c r="U1084" s="50">
        <v>0</v>
      </c>
      <c r="V1084" s="50">
        <v>0</v>
      </c>
      <c r="W1084" s="50">
        <v>0</v>
      </c>
      <c r="X1084" s="50">
        <v>0</v>
      </c>
      <c r="Y1084" s="50">
        <v>0</v>
      </c>
      <c r="Z1084" s="50">
        <v>0</v>
      </c>
      <c r="AA1084" s="50">
        <v>0</v>
      </c>
      <c r="AB1084" s="50">
        <v>0</v>
      </c>
      <c r="AC1084" s="50">
        <v>0</v>
      </c>
      <c r="AD1084" s="50">
        <v>0</v>
      </c>
      <c r="AE1084" s="50">
        <v>1</v>
      </c>
      <c r="AF1084" s="50">
        <v>0</v>
      </c>
      <c r="AG1084" s="50">
        <v>0</v>
      </c>
      <c r="AH1084" s="50">
        <v>0</v>
      </c>
      <c r="AI1084" s="50">
        <v>0</v>
      </c>
      <c r="AJ1084" s="50">
        <v>0</v>
      </c>
      <c r="AK1084" s="50">
        <v>0</v>
      </c>
      <c r="AL1084" t="s">
        <v>3216</v>
      </c>
    </row>
    <row r="1085" spans="1:38">
      <c r="A1085" s="50">
        <v>48048</v>
      </c>
      <c r="B1085" t="s">
        <v>6600</v>
      </c>
      <c r="C1085" t="s">
        <v>6601</v>
      </c>
      <c r="D1085" t="s">
        <v>6602</v>
      </c>
      <c r="E1085" t="s">
        <v>6603</v>
      </c>
      <c r="F1085" t="s">
        <v>6604</v>
      </c>
      <c r="G1085" t="s">
        <v>3342</v>
      </c>
      <c r="H1085" t="s">
        <v>3052</v>
      </c>
      <c r="I1085" t="s">
        <v>3229</v>
      </c>
      <c r="J1085" t="s">
        <v>3215</v>
      </c>
      <c r="K1085" s="50">
        <v>0</v>
      </c>
      <c r="L1085" s="50">
        <v>0</v>
      </c>
      <c r="M1085" s="50">
        <v>0</v>
      </c>
      <c r="N1085" s="50">
        <v>0</v>
      </c>
      <c r="O1085" s="50">
        <v>0</v>
      </c>
      <c r="P1085" s="50">
        <v>0</v>
      </c>
      <c r="Q1085" s="50">
        <v>0</v>
      </c>
      <c r="R1085" s="50">
        <v>0</v>
      </c>
      <c r="S1085" s="50">
        <v>0</v>
      </c>
      <c r="T1085" s="50">
        <v>1</v>
      </c>
      <c r="U1085" s="50">
        <v>0</v>
      </c>
      <c r="V1085" s="50">
        <v>0</v>
      </c>
      <c r="W1085" s="50">
        <v>0</v>
      </c>
      <c r="X1085" s="50">
        <v>0</v>
      </c>
      <c r="Y1085" s="50">
        <v>0</v>
      </c>
      <c r="Z1085" s="50">
        <v>0</v>
      </c>
      <c r="AA1085" s="50">
        <v>0</v>
      </c>
      <c r="AB1085" s="50">
        <v>0</v>
      </c>
      <c r="AC1085" s="50">
        <v>0</v>
      </c>
      <c r="AD1085" s="50">
        <v>0</v>
      </c>
      <c r="AE1085" s="50">
        <v>0</v>
      </c>
      <c r="AF1085" s="50">
        <v>0</v>
      </c>
      <c r="AG1085" s="50">
        <v>0</v>
      </c>
      <c r="AH1085" s="50">
        <v>0</v>
      </c>
      <c r="AI1085" s="50">
        <v>0</v>
      </c>
      <c r="AJ1085" s="50">
        <v>0</v>
      </c>
      <c r="AK1085" s="50">
        <v>0</v>
      </c>
      <c r="AL1085" t="s">
        <v>3216</v>
      </c>
    </row>
    <row r="1086" spans="1:38">
      <c r="A1086" s="50">
        <v>46844</v>
      </c>
      <c r="B1086" t="s">
        <v>6605</v>
      </c>
      <c r="C1086" t="s">
        <v>6606</v>
      </c>
      <c r="D1086" t="s">
        <v>4017</v>
      </c>
      <c r="E1086" t="s">
        <v>3040</v>
      </c>
      <c r="F1086" t="s">
        <v>3140</v>
      </c>
      <c r="G1086" t="s">
        <v>3141</v>
      </c>
      <c r="H1086" t="s">
        <v>3052</v>
      </c>
      <c r="I1086" t="s">
        <v>3053</v>
      </c>
      <c r="J1086" t="s">
        <v>3054</v>
      </c>
      <c r="K1086" s="50">
        <v>0</v>
      </c>
      <c r="L1086" s="50">
        <v>0</v>
      </c>
      <c r="M1086" s="50">
        <v>0</v>
      </c>
      <c r="N1086" s="50">
        <v>0</v>
      </c>
      <c r="O1086" s="50">
        <v>0</v>
      </c>
      <c r="P1086" s="50">
        <v>0</v>
      </c>
      <c r="Q1086" s="50">
        <v>0</v>
      </c>
      <c r="R1086" s="50">
        <v>0</v>
      </c>
      <c r="S1086" s="50">
        <v>0</v>
      </c>
      <c r="T1086" s="50">
        <v>0</v>
      </c>
      <c r="U1086" s="50">
        <v>0</v>
      </c>
      <c r="V1086" s="50">
        <v>0</v>
      </c>
      <c r="W1086" s="50">
        <v>0</v>
      </c>
      <c r="X1086" s="50">
        <v>0</v>
      </c>
      <c r="Y1086" s="50">
        <v>0</v>
      </c>
      <c r="Z1086" s="50">
        <v>0</v>
      </c>
      <c r="AA1086" s="50">
        <v>0</v>
      </c>
      <c r="AB1086" s="50">
        <v>0</v>
      </c>
      <c r="AC1086" s="50">
        <v>0</v>
      </c>
      <c r="AD1086" s="50">
        <v>0</v>
      </c>
      <c r="AE1086" s="50">
        <v>0</v>
      </c>
      <c r="AF1086" s="50">
        <v>0</v>
      </c>
      <c r="AG1086" s="50">
        <v>1</v>
      </c>
      <c r="AH1086" s="50">
        <v>0</v>
      </c>
      <c r="AI1086" s="50">
        <v>0</v>
      </c>
      <c r="AJ1086" s="50">
        <v>0</v>
      </c>
      <c r="AK1086" s="50">
        <v>0</v>
      </c>
      <c r="AL1086" t="s">
        <v>5</v>
      </c>
    </row>
    <row r="1087" spans="1:38">
      <c r="A1087" s="50">
        <v>46848</v>
      </c>
      <c r="B1087" t="s">
        <v>6607</v>
      </c>
      <c r="C1087" t="s">
        <v>6608</v>
      </c>
      <c r="D1087" t="s">
        <v>6609</v>
      </c>
      <c r="E1087" t="s">
        <v>3103</v>
      </c>
      <c r="F1087" t="s">
        <v>4406</v>
      </c>
      <c r="G1087" t="s">
        <v>3051</v>
      </c>
      <c r="H1087" t="s">
        <v>3052</v>
      </c>
      <c r="I1087" t="s">
        <v>3044</v>
      </c>
      <c r="J1087" t="s">
        <v>3045</v>
      </c>
      <c r="K1087" s="50">
        <v>0</v>
      </c>
      <c r="L1087" s="50">
        <v>0</v>
      </c>
      <c r="M1087" s="50">
        <v>0</v>
      </c>
      <c r="N1087" s="50">
        <v>0</v>
      </c>
      <c r="O1087" s="50">
        <v>0</v>
      </c>
      <c r="P1087" s="50">
        <v>0</v>
      </c>
      <c r="Q1087" s="50">
        <v>0</v>
      </c>
      <c r="R1087" s="50">
        <v>0</v>
      </c>
      <c r="S1087" s="50">
        <v>0</v>
      </c>
      <c r="T1087" s="50">
        <v>0</v>
      </c>
      <c r="U1087" s="50">
        <v>0</v>
      </c>
      <c r="V1087" s="50">
        <v>0</v>
      </c>
      <c r="W1087" s="50">
        <v>0</v>
      </c>
      <c r="X1087" s="50">
        <v>0</v>
      </c>
      <c r="Y1087" s="50">
        <v>0</v>
      </c>
      <c r="Z1087" s="50">
        <v>0</v>
      </c>
      <c r="AA1087" s="50">
        <v>1</v>
      </c>
      <c r="AB1087" s="50">
        <v>0</v>
      </c>
      <c r="AC1087" s="50">
        <v>0</v>
      </c>
      <c r="AD1087" s="50">
        <v>0</v>
      </c>
      <c r="AE1087" s="50">
        <v>0</v>
      </c>
      <c r="AF1087" s="50">
        <v>0</v>
      </c>
      <c r="AG1087" s="50">
        <v>0</v>
      </c>
      <c r="AH1087" s="50">
        <v>0</v>
      </c>
      <c r="AI1087" s="50">
        <v>0</v>
      </c>
      <c r="AJ1087" s="50">
        <v>0</v>
      </c>
      <c r="AK1087" s="50">
        <v>0</v>
      </c>
      <c r="AL1087" t="s">
        <v>5</v>
      </c>
    </row>
    <row r="1088" spans="1:38">
      <c r="A1088" s="50">
        <v>46860</v>
      </c>
      <c r="B1088" t="s">
        <v>6610</v>
      </c>
      <c r="C1088" t="s">
        <v>6611</v>
      </c>
      <c r="D1088" t="s">
        <v>6612</v>
      </c>
      <c r="E1088" t="s">
        <v>3070</v>
      </c>
      <c r="F1088" t="s">
        <v>3187</v>
      </c>
      <c r="G1088" t="s">
        <v>5023</v>
      </c>
      <c r="H1088" t="s">
        <v>3052</v>
      </c>
      <c r="I1088" t="s">
        <v>3053</v>
      </c>
      <c r="J1088" t="s">
        <v>3054</v>
      </c>
      <c r="K1088" s="50">
        <v>0</v>
      </c>
      <c r="L1088" s="50">
        <v>0</v>
      </c>
      <c r="M1088" s="50">
        <v>0</v>
      </c>
      <c r="N1088" s="50">
        <v>0</v>
      </c>
      <c r="O1088" s="50">
        <v>0</v>
      </c>
      <c r="P1088" s="50">
        <v>0</v>
      </c>
      <c r="Q1088" s="50">
        <v>0</v>
      </c>
      <c r="R1088" s="50">
        <v>0</v>
      </c>
      <c r="S1088" s="50">
        <v>0</v>
      </c>
      <c r="T1088" s="50">
        <v>0</v>
      </c>
      <c r="U1088" s="50">
        <v>0</v>
      </c>
      <c r="V1088" s="50">
        <v>0</v>
      </c>
      <c r="W1088" s="50">
        <v>0</v>
      </c>
      <c r="X1088" s="50">
        <v>0</v>
      </c>
      <c r="Y1088" s="50">
        <v>0</v>
      </c>
      <c r="Z1088" s="50">
        <v>0</v>
      </c>
      <c r="AA1088" s="50">
        <v>0</v>
      </c>
      <c r="AB1088" s="50">
        <v>0</v>
      </c>
      <c r="AC1088" s="50">
        <v>0</v>
      </c>
      <c r="AD1088" s="50">
        <v>0</v>
      </c>
      <c r="AE1088" s="50">
        <v>0</v>
      </c>
      <c r="AF1088" s="50">
        <v>1</v>
      </c>
      <c r="AG1088" s="50">
        <v>0</v>
      </c>
      <c r="AH1088" s="50">
        <v>0</v>
      </c>
      <c r="AI1088" s="50">
        <v>0</v>
      </c>
      <c r="AJ1088" s="50">
        <v>0</v>
      </c>
      <c r="AK1088" s="50">
        <v>0</v>
      </c>
      <c r="AL1088" t="s">
        <v>5</v>
      </c>
    </row>
    <row r="1089" spans="1:38">
      <c r="A1089" s="50">
        <v>47501</v>
      </c>
      <c r="B1089" t="s">
        <v>6613</v>
      </c>
      <c r="C1089" t="s">
        <v>6614</v>
      </c>
      <c r="D1089" t="s">
        <v>4324</v>
      </c>
      <c r="E1089" t="s">
        <v>3040</v>
      </c>
      <c r="F1089" t="s">
        <v>3140</v>
      </c>
      <c r="G1089" t="s">
        <v>3195</v>
      </c>
      <c r="H1089" t="s">
        <v>3052</v>
      </c>
      <c r="I1089" t="s">
        <v>3053</v>
      </c>
      <c r="J1089" t="s">
        <v>3054</v>
      </c>
      <c r="K1089" s="50">
        <v>0</v>
      </c>
      <c r="L1089" s="50">
        <v>0</v>
      </c>
      <c r="M1089" s="50">
        <v>0</v>
      </c>
      <c r="N1089" s="50">
        <v>0</v>
      </c>
      <c r="O1089" s="50">
        <v>0</v>
      </c>
      <c r="P1089" s="50">
        <v>0</v>
      </c>
      <c r="Q1089" s="50">
        <v>0</v>
      </c>
      <c r="R1089" s="50">
        <v>0</v>
      </c>
      <c r="S1089" s="50">
        <v>0</v>
      </c>
      <c r="T1089" s="50">
        <v>0</v>
      </c>
      <c r="U1089" s="50">
        <v>0</v>
      </c>
      <c r="V1089" s="50">
        <v>0</v>
      </c>
      <c r="W1089" s="50">
        <v>0</v>
      </c>
      <c r="X1089" s="50">
        <v>0</v>
      </c>
      <c r="Y1089" s="50">
        <v>0</v>
      </c>
      <c r="Z1089" s="50">
        <v>0</v>
      </c>
      <c r="AA1089" s="50">
        <v>0</v>
      </c>
      <c r="AB1089" s="50">
        <v>0</v>
      </c>
      <c r="AC1089" s="50">
        <v>0</v>
      </c>
      <c r="AD1089" s="50">
        <v>0</v>
      </c>
      <c r="AE1089" s="50">
        <v>0</v>
      </c>
      <c r="AF1089" s="50">
        <v>0</v>
      </c>
      <c r="AG1089" s="50">
        <v>1</v>
      </c>
      <c r="AH1089" s="50">
        <v>0</v>
      </c>
      <c r="AI1089" s="50">
        <v>0</v>
      </c>
      <c r="AJ1089" s="50">
        <v>0</v>
      </c>
      <c r="AK1089" s="50">
        <v>0</v>
      </c>
      <c r="AL1089" t="s">
        <v>5</v>
      </c>
    </row>
    <row r="1090" spans="1:38">
      <c r="A1090" s="50">
        <v>47502</v>
      </c>
      <c r="B1090" t="s">
        <v>6615</v>
      </c>
      <c r="C1090" t="s">
        <v>6616</v>
      </c>
      <c r="D1090" t="s">
        <v>6617</v>
      </c>
      <c r="E1090" t="s">
        <v>5170</v>
      </c>
      <c r="F1090" t="s">
        <v>3505</v>
      </c>
      <c r="G1090" t="s">
        <v>5171</v>
      </c>
      <c r="H1090" t="s">
        <v>3318</v>
      </c>
      <c r="I1090" t="s">
        <v>5172</v>
      </c>
      <c r="J1090" t="s">
        <v>5173</v>
      </c>
      <c r="K1090" s="50">
        <v>0</v>
      </c>
      <c r="L1090" s="50">
        <v>0</v>
      </c>
      <c r="M1090" s="50">
        <v>1</v>
      </c>
      <c r="N1090" s="50">
        <v>0</v>
      </c>
      <c r="O1090" s="50">
        <v>0</v>
      </c>
      <c r="P1090" s="50">
        <v>0</v>
      </c>
      <c r="Q1090" s="50">
        <v>0</v>
      </c>
      <c r="R1090" s="50">
        <v>0</v>
      </c>
      <c r="S1090" s="50">
        <v>0</v>
      </c>
      <c r="T1090" s="50">
        <v>0</v>
      </c>
      <c r="U1090" s="50">
        <v>0</v>
      </c>
      <c r="V1090" s="50">
        <v>0</v>
      </c>
      <c r="W1090" s="50">
        <v>0</v>
      </c>
      <c r="X1090" s="50">
        <v>0</v>
      </c>
      <c r="Y1090" s="50">
        <v>0</v>
      </c>
      <c r="Z1090" s="50">
        <v>0</v>
      </c>
      <c r="AA1090" s="50">
        <v>0</v>
      </c>
      <c r="AB1090" s="50">
        <v>0</v>
      </c>
      <c r="AC1090" s="50">
        <v>0</v>
      </c>
      <c r="AD1090" s="50">
        <v>0</v>
      </c>
      <c r="AE1090" s="50">
        <v>0</v>
      </c>
      <c r="AF1090" s="50">
        <v>0</v>
      </c>
      <c r="AG1090" s="50">
        <v>0</v>
      </c>
      <c r="AH1090" s="50">
        <v>0</v>
      </c>
      <c r="AI1090" s="50">
        <v>0</v>
      </c>
      <c r="AJ1090" s="50">
        <v>0</v>
      </c>
      <c r="AK1090" s="50">
        <v>0</v>
      </c>
      <c r="AL1090" t="s">
        <v>3216</v>
      </c>
    </row>
    <row r="1091" spans="1:38">
      <c r="A1091" s="50">
        <v>47506</v>
      </c>
      <c r="B1091" t="s">
        <v>6618</v>
      </c>
      <c r="C1091" t="s">
        <v>6619</v>
      </c>
      <c r="D1091" t="s">
        <v>6620</v>
      </c>
      <c r="E1091" t="s">
        <v>3594</v>
      </c>
      <c r="F1091" t="s">
        <v>3081</v>
      </c>
      <c r="G1091" t="s">
        <v>3060</v>
      </c>
      <c r="H1091" t="s">
        <v>3052</v>
      </c>
      <c r="I1091" t="s">
        <v>3500</v>
      </c>
      <c r="J1091" t="s">
        <v>3595</v>
      </c>
      <c r="K1091" s="50">
        <v>0</v>
      </c>
      <c r="L1091" s="50">
        <v>0</v>
      </c>
      <c r="M1091" s="50">
        <v>0</v>
      </c>
      <c r="N1091" s="50">
        <v>0</v>
      </c>
      <c r="O1091" s="50">
        <v>0</v>
      </c>
      <c r="P1091" s="50">
        <v>0</v>
      </c>
      <c r="Q1091" s="50">
        <v>0</v>
      </c>
      <c r="R1091" s="50">
        <v>0</v>
      </c>
      <c r="S1091" s="50">
        <v>0</v>
      </c>
      <c r="T1091" s="50">
        <v>0</v>
      </c>
      <c r="U1091" s="50">
        <v>0</v>
      </c>
      <c r="V1091" s="50">
        <v>0</v>
      </c>
      <c r="W1091" s="50">
        <v>0</v>
      </c>
      <c r="X1091" s="50">
        <v>0</v>
      </c>
      <c r="Y1091" s="50">
        <v>1</v>
      </c>
      <c r="Z1091" s="50">
        <v>0</v>
      </c>
      <c r="AA1091" s="50">
        <v>0</v>
      </c>
      <c r="AB1091" s="50">
        <v>0</v>
      </c>
      <c r="AC1091" s="50">
        <v>0</v>
      </c>
      <c r="AD1091" s="50">
        <v>0</v>
      </c>
      <c r="AE1091" s="50">
        <v>0</v>
      </c>
      <c r="AF1091" s="50">
        <v>0</v>
      </c>
      <c r="AG1091" s="50">
        <v>0</v>
      </c>
      <c r="AH1091" s="50">
        <v>0</v>
      </c>
      <c r="AI1091" s="50">
        <v>0</v>
      </c>
      <c r="AJ1091" s="50">
        <v>0</v>
      </c>
      <c r="AK1091" s="50">
        <v>0</v>
      </c>
      <c r="AL1091" t="s">
        <v>3216</v>
      </c>
    </row>
    <row r="1092" spans="1:38">
      <c r="A1092" s="50">
        <v>47512</v>
      </c>
      <c r="B1092" t="s">
        <v>6621</v>
      </c>
      <c r="C1092" t="s">
        <v>6622</v>
      </c>
      <c r="D1092" t="s">
        <v>6623</v>
      </c>
      <c r="E1092" t="s">
        <v>3594</v>
      </c>
      <c r="F1092" t="s">
        <v>3136</v>
      </c>
      <c r="G1092" t="s">
        <v>3060</v>
      </c>
      <c r="H1092" t="s">
        <v>3052</v>
      </c>
      <c r="I1092" t="s">
        <v>3500</v>
      </c>
      <c r="J1092" t="s">
        <v>3595</v>
      </c>
      <c r="K1092" s="50">
        <v>0</v>
      </c>
      <c r="L1092" s="50">
        <v>0</v>
      </c>
      <c r="M1092" s="50">
        <v>0</v>
      </c>
      <c r="N1092" s="50">
        <v>0</v>
      </c>
      <c r="O1092" s="50">
        <v>0</v>
      </c>
      <c r="P1092" s="50">
        <v>0</v>
      </c>
      <c r="Q1092" s="50">
        <v>0</v>
      </c>
      <c r="R1092" s="50">
        <v>0</v>
      </c>
      <c r="S1092" s="50">
        <v>0</v>
      </c>
      <c r="T1092" s="50">
        <v>0</v>
      </c>
      <c r="U1092" s="50">
        <v>0</v>
      </c>
      <c r="V1092" s="50">
        <v>0</v>
      </c>
      <c r="W1092" s="50">
        <v>0</v>
      </c>
      <c r="X1092" s="50">
        <v>0</v>
      </c>
      <c r="Y1092" s="50">
        <v>1</v>
      </c>
      <c r="Z1092" s="50">
        <v>0</v>
      </c>
      <c r="AA1092" s="50">
        <v>0</v>
      </c>
      <c r="AB1092" s="50">
        <v>0</v>
      </c>
      <c r="AC1092" s="50">
        <v>0</v>
      </c>
      <c r="AD1092" s="50">
        <v>0</v>
      </c>
      <c r="AE1092" s="50">
        <v>0</v>
      </c>
      <c r="AF1092" s="50">
        <v>0</v>
      </c>
      <c r="AG1092" s="50">
        <v>0</v>
      </c>
      <c r="AH1092" s="50">
        <v>0</v>
      </c>
      <c r="AI1092" s="50">
        <v>0</v>
      </c>
      <c r="AJ1092" s="50">
        <v>0</v>
      </c>
      <c r="AK1092" s="50">
        <v>0</v>
      </c>
      <c r="AL1092" t="s">
        <v>3216</v>
      </c>
    </row>
    <row r="1093" spans="1:38">
      <c r="A1093" s="50">
        <v>48059</v>
      </c>
      <c r="B1093" t="s">
        <v>6624</v>
      </c>
      <c r="C1093" t="s">
        <v>6625</v>
      </c>
      <c r="D1093" t="s">
        <v>3152</v>
      </c>
      <c r="E1093" t="s">
        <v>3153</v>
      </c>
      <c r="F1093" t="s">
        <v>3076</v>
      </c>
      <c r="G1093" t="s">
        <v>3072</v>
      </c>
      <c r="H1093" t="s">
        <v>3052</v>
      </c>
      <c r="I1093" t="s">
        <v>3053</v>
      </c>
      <c r="J1093" t="s">
        <v>3054</v>
      </c>
      <c r="K1093" s="50">
        <v>0</v>
      </c>
      <c r="L1093" s="50">
        <v>0</v>
      </c>
      <c r="M1093" s="50">
        <v>0</v>
      </c>
      <c r="N1093" s="50">
        <v>0</v>
      </c>
      <c r="O1093" s="50">
        <v>0</v>
      </c>
      <c r="P1093" s="50">
        <v>0</v>
      </c>
      <c r="Q1093" s="50">
        <v>0</v>
      </c>
      <c r="R1093" s="50">
        <v>0</v>
      </c>
      <c r="S1093" s="50">
        <v>0</v>
      </c>
      <c r="T1093" s="50">
        <v>0</v>
      </c>
      <c r="U1093" s="50">
        <v>0</v>
      </c>
      <c r="V1093" s="50">
        <v>0</v>
      </c>
      <c r="W1093" s="50">
        <v>0</v>
      </c>
      <c r="X1093" s="50">
        <v>0</v>
      </c>
      <c r="Y1093" s="50">
        <v>0</v>
      </c>
      <c r="Z1093" s="50">
        <v>0</v>
      </c>
      <c r="AA1093" s="50">
        <v>0</v>
      </c>
      <c r="AB1093" s="50">
        <v>0</v>
      </c>
      <c r="AC1093" s="50">
        <v>0</v>
      </c>
      <c r="AD1093" s="50">
        <v>0</v>
      </c>
      <c r="AE1093" s="50">
        <v>0</v>
      </c>
      <c r="AF1093" s="50">
        <v>0</v>
      </c>
      <c r="AG1093" s="50">
        <v>1</v>
      </c>
      <c r="AH1093" s="50">
        <v>0</v>
      </c>
      <c r="AI1093" s="50">
        <v>0</v>
      </c>
      <c r="AJ1093" s="50">
        <v>0</v>
      </c>
      <c r="AK1093" s="50">
        <v>0</v>
      </c>
      <c r="AL1093" t="s">
        <v>5</v>
      </c>
    </row>
    <row r="1094" spans="1:38">
      <c r="A1094" s="50">
        <v>48062</v>
      </c>
      <c r="B1094" t="s">
        <v>6626</v>
      </c>
      <c r="C1094" t="s">
        <v>6627</v>
      </c>
      <c r="D1094" t="s">
        <v>6628</v>
      </c>
      <c r="E1094" t="s">
        <v>3070</v>
      </c>
      <c r="F1094" t="s">
        <v>3145</v>
      </c>
      <c r="G1094" t="s">
        <v>3072</v>
      </c>
      <c r="H1094" t="s">
        <v>3052</v>
      </c>
      <c r="I1094" t="s">
        <v>3053</v>
      </c>
      <c r="J1094" t="s">
        <v>3054</v>
      </c>
      <c r="K1094" s="50">
        <v>0</v>
      </c>
      <c r="L1094" s="50">
        <v>0</v>
      </c>
      <c r="M1094" s="50">
        <v>0</v>
      </c>
      <c r="N1094" s="50">
        <v>0</v>
      </c>
      <c r="O1094" s="50">
        <v>0</v>
      </c>
      <c r="P1094" s="50">
        <v>0</v>
      </c>
      <c r="Q1094" s="50">
        <v>0</v>
      </c>
      <c r="R1094" s="50">
        <v>0</v>
      </c>
      <c r="S1094" s="50">
        <v>0</v>
      </c>
      <c r="T1094" s="50">
        <v>0</v>
      </c>
      <c r="U1094" s="50">
        <v>0</v>
      </c>
      <c r="V1094" s="50">
        <v>0</v>
      </c>
      <c r="W1094" s="50">
        <v>0</v>
      </c>
      <c r="X1094" s="50">
        <v>0</v>
      </c>
      <c r="Y1094" s="50">
        <v>0</v>
      </c>
      <c r="Z1094" s="50">
        <v>0</v>
      </c>
      <c r="AA1094" s="50">
        <v>0</v>
      </c>
      <c r="AB1094" s="50">
        <v>0</v>
      </c>
      <c r="AC1094" s="50">
        <v>0</v>
      </c>
      <c r="AD1094" s="50">
        <v>0</v>
      </c>
      <c r="AE1094" s="50">
        <v>0</v>
      </c>
      <c r="AF1094" s="50">
        <v>1</v>
      </c>
      <c r="AG1094" s="50">
        <v>0</v>
      </c>
      <c r="AH1094" s="50">
        <v>0</v>
      </c>
      <c r="AI1094" s="50">
        <v>0</v>
      </c>
      <c r="AJ1094" s="50">
        <v>0</v>
      </c>
      <c r="AK1094" s="50">
        <v>0</v>
      </c>
      <c r="AL1094" t="s">
        <v>5</v>
      </c>
    </row>
    <row r="1095" spans="1:38">
      <c r="A1095" s="50">
        <v>48071</v>
      </c>
      <c r="B1095" t="s">
        <v>6629</v>
      </c>
      <c r="C1095" t="s">
        <v>6630</v>
      </c>
      <c r="D1095" t="s">
        <v>6631</v>
      </c>
      <c r="E1095" t="s">
        <v>3113</v>
      </c>
      <c r="F1095" t="s">
        <v>3946</v>
      </c>
      <c r="G1095" t="s">
        <v>3033</v>
      </c>
      <c r="H1095" t="s">
        <v>3450</v>
      </c>
      <c r="I1095" t="s">
        <v>3947</v>
      </c>
      <c r="J1095" t="s">
        <v>3171</v>
      </c>
      <c r="K1095" s="50">
        <v>0</v>
      </c>
      <c r="L1095" s="50">
        <v>0</v>
      </c>
      <c r="M1095" s="50">
        <v>0</v>
      </c>
      <c r="N1095" s="50">
        <v>0</v>
      </c>
      <c r="O1095" s="50">
        <v>0</v>
      </c>
      <c r="P1095" s="50">
        <v>0</v>
      </c>
      <c r="Q1095" s="50">
        <v>0</v>
      </c>
      <c r="R1095" s="50">
        <v>0</v>
      </c>
      <c r="S1095" s="50">
        <v>0</v>
      </c>
      <c r="T1095" s="50">
        <v>0</v>
      </c>
      <c r="U1095" s="50">
        <v>0</v>
      </c>
      <c r="V1095" s="50">
        <v>0</v>
      </c>
      <c r="W1095" s="50">
        <v>0</v>
      </c>
      <c r="X1095" s="50">
        <v>0</v>
      </c>
      <c r="Y1095" s="50">
        <v>0</v>
      </c>
      <c r="Z1095" s="50">
        <v>0</v>
      </c>
      <c r="AA1095" s="50">
        <v>0</v>
      </c>
      <c r="AB1095" s="50">
        <v>0</v>
      </c>
      <c r="AC1095" s="50">
        <v>0</v>
      </c>
      <c r="AD1095" s="50">
        <v>0</v>
      </c>
      <c r="AE1095" s="50">
        <v>0</v>
      </c>
      <c r="AF1095" s="50">
        <v>0</v>
      </c>
      <c r="AG1095" s="50">
        <v>0</v>
      </c>
      <c r="AH1095" s="50">
        <v>0</v>
      </c>
      <c r="AI1095" s="50">
        <v>0</v>
      </c>
      <c r="AJ1095" s="50">
        <v>0</v>
      </c>
      <c r="AK1095" s="50">
        <v>0</v>
      </c>
    </row>
    <row r="1096" spans="1:38">
      <c r="A1096" s="50">
        <v>48084</v>
      </c>
      <c r="B1096" t="s">
        <v>6632</v>
      </c>
      <c r="C1096" t="s">
        <v>6633</v>
      </c>
      <c r="D1096" t="s">
        <v>6634</v>
      </c>
      <c r="E1096" t="s">
        <v>3070</v>
      </c>
      <c r="F1096" t="s">
        <v>4362</v>
      </c>
      <c r="G1096" t="s">
        <v>3182</v>
      </c>
      <c r="H1096" t="s">
        <v>3052</v>
      </c>
      <c r="I1096" t="s">
        <v>3053</v>
      </c>
      <c r="J1096" t="s">
        <v>3054</v>
      </c>
      <c r="K1096" s="50">
        <v>0</v>
      </c>
      <c r="L1096" s="50">
        <v>0</v>
      </c>
      <c r="M1096" s="50">
        <v>0</v>
      </c>
      <c r="N1096" s="50">
        <v>0</v>
      </c>
      <c r="O1096" s="50">
        <v>0</v>
      </c>
      <c r="P1096" s="50">
        <v>0</v>
      </c>
      <c r="Q1096" s="50">
        <v>0</v>
      </c>
      <c r="R1096" s="50">
        <v>0</v>
      </c>
      <c r="S1096" s="50">
        <v>0</v>
      </c>
      <c r="T1096" s="50">
        <v>0</v>
      </c>
      <c r="U1096" s="50">
        <v>0</v>
      </c>
      <c r="V1096" s="50">
        <v>0</v>
      </c>
      <c r="W1096" s="50">
        <v>0</v>
      </c>
      <c r="X1096" s="50">
        <v>0</v>
      </c>
      <c r="Y1096" s="50">
        <v>0</v>
      </c>
      <c r="Z1096" s="50">
        <v>0</v>
      </c>
      <c r="AA1096" s="50">
        <v>0</v>
      </c>
      <c r="AB1096" s="50">
        <v>0</v>
      </c>
      <c r="AC1096" s="50">
        <v>0</v>
      </c>
      <c r="AD1096" s="50">
        <v>0</v>
      </c>
      <c r="AE1096" s="50">
        <v>0</v>
      </c>
      <c r="AF1096" s="50">
        <v>1</v>
      </c>
      <c r="AG1096" s="50">
        <v>0</v>
      </c>
      <c r="AH1096" s="50">
        <v>0</v>
      </c>
      <c r="AI1096" s="50">
        <v>0</v>
      </c>
      <c r="AJ1096" s="50">
        <v>0</v>
      </c>
      <c r="AK1096" s="50">
        <v>0</v>
      </c>
      <c r="AL1096" t="s">
        <v>5</v>
      </c>
    </row>
    <row r="1097" spans="1:38">
      <c r="A1097" s="50">
        <v>48871</v>
      </c>
      <c r="B1097" t="s">
        <v>6635</v>
      </c>
      <c r="C1097" t="s">
        <v>6636</v>
      </c>
      <c r="D1097" t="s">
        <v>3294</v>
      </c>
      <c r="E1097" t="s">
        <v>3153</v>
      </c>
      <c r="F1097" t="s">
        <v>3059</v>
      </c>
      <c r="G1097" t="s">
        <v>3072</v>
      </c>
      <c r="H1097" t="s">
        <v>3052</v>
      </c>
      <c r="I1097" t="s">
        <v>3053</v>
      </c>
      <c r="J1097" t="s">
        <v>3054</v>
      </c>
      <c r="K1097" s="50">
        <v>0</v>
      </c>
      <c r="L1097" s="50">
        <v>0</v>
      </c>
      <c r="M1097" s="50">
        <v>0</v>
      </c>
      <c r="N1097" s="50">
        <v>0</v>
      </c>
      <c r="O1097" s="50">
        <v>0</v>
      </c>
      <c r="P1097" s="50">
        <v>0</v>
      </c>
      <c r="Q1097" s="50">
        <v>0</v>
      </c>
      <c r="R1097" s="50">
        <v>0</v>
      </c>
      <c r="S1097" s="50">
        <v>0</v>
      </c>
      <c r="T1097" s="50">
        <v>0</v>
      </c>
      <c r="U1097" s="50">
        <v>0</v>
      </c>
      <c r="V1097" s="50">
        <v>0</v>
      </c>
      <c r="W1097" s="50">
        <v>0</v>
      </c>
      <c r="X1097" s="50">
        <v>0</v>
      </c>
      <c r="Y1097" s="50">
        <v>0</v>
      </c>
      <c r="Z1097" s="50">
        <v>0</v>
      </c>
      <c r="AA1097" s="50">
        <v>0</v>
      </c>
      <c r="AB1097" s="50">
        <v>0</v>
      </c>
      <c r="AC1097" s="50">
        <v>0</v>
      </c>
      <c r="AD1097" s="50">
        <v>0</v>
      </c>
      <c r="AE1097" s="50">
        <v>0</v>
      </c>
      <c r="AF1097" s="50">
        <v>0</v>
      </c>
      <c r="AG1097" s="50">
        <v>1</v>
      </c>
      <c r="AH1097" s="50">
        <v>0</v>
      </c>
      <c r="AI1097" s="50">
        <v>0</v>
      </c>
      <c r="AJ1097" s="50">
        <v>0</v>
      </c>
      <c r="AK1097" s="50">
        <v>0</v>
      </c>
      <c r="AL1097" t="s">
        <v>5</v>
      </c>
    </row>
    <row r="1098" spans="1:38">
      <c r="A1098" s="50">
        <v>46904</v>
      </c>
      <c r="B1098" t="s">
        <v>6637</v>
      </c>
      <c r="C1098" t="s">
        <v>6638</v>
      </c>
      <c r="D1098" t="s">
        <v>6639</v>
      </c>
      <c r="E1098" t="s">
        <v>6167</v>
      </c>
      <c r="F1098" t="s">
        <v>6168</v>
      </c>
      <c r="G1098" t="s">
        <v>3072</v>
      </c>
      <c r="H1098" t="s">
        <v>3052</v>
      </c>
      <c r="I1098" t="s">
        <v>5458</v>
      </c>
      <c r="J1098" t="s">
        <v>4781</v>
      </c>
      <c r="K1098" s="50">
        <v>0</v>
      </c>
      <c r="L1098" s="50">
        <v>0</v>
      </c>
      <c r="M1098" s="50">
        <v>0</v>
      </c>
      <c r="N1098" s="50">
        <v>0</v>
      </c>
      <c r="O1098" s="50">
        <v>0</v>
      </c>
      <c r="P1098" s="50">
        <v>0</v>
      </c>
      <c r="Q1098" s="50">
        <v>0</v>
      </c>
      <c r="R1098" s="50">
        <v>0</v>
      </c>
      <c r="S1098" s="50">
        <v>0</v>
      </c>
      <c r="T1098" s="50">
        <v>0</v>
      </c>
      <c r="U1098" s="50">
        <v>0</v>
      </c>
      <c r="V1098" s="50">
        <v>0</v>
      </c>
      <c r="W1098" s="50">
        <v>0</v>
      </c>
      <c r="X1098" s="50">
        <v>0</v>
      </c>
      <c r="Y1098" s="50">
        <v>0</v>
      </c>
      <c r="Z1098" s="50">
        <v>0</v>
      </c>
      <c r="AA1098" s="50">
        <v>0</v>
      </c>
      <c r="AB1098" s="50">
        <v>0</v>
      </c>
      <c r="AC1098" s="50">
        <v>0</v>
      </c>
      <c r="AD1098" s="50">
        <v>0</v>
      </c>
      <c r="AE1098" s="50">
        <v>0</v>
      </c>
      <c r="AF1098" s="50">
        <v>1</v>
      </c>
      <c r="AG1098" s="50">
        <v>0</v>
      </c>
      <c r="AH1098" s="50">
        <v>0</v>
      </c>
      <c r="AI1098" s="50">
        <v>0</v>
      </c>
      <c r="AJ1098" s="50">
        <v>0</v>
      </c>
      <c r="AK1098" s="50">
        <v>0</v>
      </c>
      <c r="AL1098" t="s">
        <v>5</v>
      </c>
    </row>
    <row r="1099" spans="1:38">
      <c r="A1099" s="50">
        <v>48138</v>
      </c>
      <c r="B1099" t="s">
        <v>6640</v>
      </c>
      <c r="C1099" t="s">
        <v>6641</v>
      </c>
      <c r="D1099" t="s">
        <v>3206</v>
      </c>
      <c r="E1099" t="s">
        <v>3070</v>
      </c>
      <c r="F1099" t="s">
        <v>3187</v>
      </c>
      <c r="G1099" t="s">
        <v>3072</v>
      </c>
      <c r="H1099" t="s">
        <v>3052</v>
      </c>
      <c r="I1099" t="s">
        <v>3053</v>
      </c>
      <c r="J1099" t="s">
        <v>3054</v>
      </c>
      <c r="K1099" s="50">
        <v>0</v>
      </c>
      <c r="L1099" s="50">
        <v>0</v>
      </c>
      <c r="M1099" s="50">
        <v>0</v>
      </c>
      <c r="N1099" s="50">
        <v>0</v>
      </c>
      <c r="O1099" s="50">
        <v>0</v>
      </c>
      <c r="P1099" s="50">
        <v>0</v>
      </c>
      <c r="Q1099" s="50">
        <v>0</v>
      </c>
      <c r="R1099" s="50">
        <v>0</v>
      </c>
      <c r="S1099" s="50">
        <v>0</v>
      </c>
      <c r="T1099" s="50">
        <v>0</v>
      </c>
      <c r="U1099" s="50">
        <v>0</v>
      </c>
      <c r="V1099" s="50">
        <v>0</v>
      </c>
      <c r="W1099" s="50">
        <v>0</v>
      </c>
      <c r="X1099" s="50">
        <v>0</v>
      </c>
      <c r="Y1099" s="50">
        <v>0</v>
      </c>
      <c r="Z1099" s="50">
        <v>0</v>
      </c>
      <c r="AA1099" s="50">
        <v>0</v>
      </c>
      <c r="AB1099" s="50">
        <v>0</v>
      </c>
      <c r="AC1099" s="50">
        <v>0</v>
      </c>
      <c r="AD1099" s="50">
        <v>0</v>
      </c>
      <c r="AE1099" s="50">
        <v>0</v>
      </c>
      <c r="AF1099" s="50">
        <v>1</v>
      </c>
      <c r="AG1099" s="50">
        <v>0</v>
      </c>
      <c r="AH1099" s="50">
        <v>0</v>
      </c>
      <c r="AI1099" s="50">
        <v>0</v>
      </c>
      <c r="AJ1099" s="50">
        <v>0</v>
      </c>
      <c r="AK1099" s="50">
        <v>0</v>
      </c>
      <c r="AL1099" t="s">
        <v>5</v>
      </c>
    </row>
    <row r="1100" spans="1:38">
      <c r="A1100" s="50">
        <v>46919</v>
      </c>
      <c r="B1100" t="s">
        <v>6642</v>
      </c>
      <c r="C1100" t="s">
        <v>6643</v>
      </c>
      <c r="D1100" t="s">
        <v>6644</v>
      </c>
      <c r="E1100" t="s">
        <v>3191</v>
      </c>
      <c r="F1100" t="s">
        <v>3145</v>
      </c>
      <c r="G1100" t="s">
        <v>3195</v>
      </c>
      <c r="H1100" t="s">
        <v>3052</v>
      </c>
      <c r="I1100" t="s">
        <v>3044</v>
      </c>
      <c r="J1100" t="s">
        <v>3045</v>
      </c>
      <c r="K1100" s="50">
        <v>0</v>
      </c>
      <c r="L1100" s="50">
        <v>0</v>
      </c>
      <c r="M1100" s="50">
        <v>0</v>
      </c>
      <c r="N1100" s="50">
        <v>0</v>
      </c>
      <c r="O1100" s="50">
        <v>0</v>
      </c>
      <c r="P1100" s="50">
        <v>0</v>
      </c>
      <c r="Q1100" s="50">
        <v>0</v>
      </c>
      <c r="R1100" s="50">
        <v>0</v>
      </c>
      <c r="S1100" s="50">
        <v>0</v>
      </c>
      <c r="T1100" s="50">
        <v>0</v>
      </c>
      <c r="U1100" s="50">
        <v>0</v>
      </c>
      <c r="V1100" s="50">
        <v>0</v>
      </c>
      <c r="W1100" s="50">
        <v>0</v>
      </c>
      <c r="X1100" s="50">
        <v>1</v>
      </c>
      <c r="Y1100" s="50">
        <v>0</v>
      </c>
      <c r="Z1100" s="50">
        <v>0</v>
      </c>
      <c r="AA1100" s="50">
        <v>0</v>
      </c>
      <c r="AB1100" s="50">
        <v>0</v>
      </c>
      <c r="AC1100" s="50">
        <v>0</v>
      </c>
      <c r="AD1100" s="50">
        <v>0</v>
      </c>
      <c r="AE1100" s="50">
        <v>0</v>
      </c>
      <c r="AF1100" s="50">
        <v>0</v>
      </c>
      <c r="AG1100" s="50">
        <v>0</v>
      </c>
      <c r="AH1100" s="50">
        <v>0</v>
      </c>
      <c r="AI1100" s="50">
        <v>0</v>
      </c>
      <c r="AJ1100" s="50">
        <v>0</v>
      </c>
      <c r="AK1100" s="50">
        <v>0</v>
      </c>
      <c r="AL1100" t="s">
        <v>5</v>
      </c>
    </row>
    <row r="1101" spans="1:38">
      <c r="A1101" s="50">
        <v>46920</v>
      </c>
      <c r="B1101" t="s">
        <v>6645</v>
      </c>
      <c r="C1101" t="s">
        <v>6646</v>
      </c>
      <c r="D1101" t="s">
        <v>6647</v>
      </c>
      <c r="E1101" t="s">
        <v>3191</v>
      </c>
      <c r="F1101" t="s">
        <v>3145</v>
      </c>
      <c r="G1101" t="s">
        <v>3195</v>
      </c>
      <c r="H1101" t="s">
        <v>3052</v>
      </c>
      <c r="I1101" t="s">
        <v>3044</v>
      </c>
      <c r="J1101" t="s">
        <v>3045</v>
      </c>
      <c r="K1101" s="50">
        <v>0</v>
      </c>
      <c r="L1101" s="50">
        <v>0</v>
      </c>
      <c r="M1101" s="50">
        <v>0</v>
      </c>
      <c r="N1101" s="50">
        <v>0</v>
      </c>
      <c r="O1101" s="50">
        <v>0</v>
      </c>
      <c r="P1101" s="50">
        <v>0</v>
      </c>
      <c r="Q1101" s="50">
        <v>0</v>
      </c>
      <c r="R1101" s="50">
        <v>0</v>
      </c>
      <c r="S1101" s="50">
        <v>0</v>
      </c>
      <c r="T1101" s="50">
        <v>0</v>
      </c>
      <c r="U1101" s="50">
        <v>0</v>
      </c>
      <c r="V1101" s="50">
        <v>0</v>
      </c>
      <c r="W1101" s="50">
        <v>0</v>
      </c>
      <c r="X1101" s="50">
        <v>1</v>
      </c>
      <c r="Y1101" s="50">
        <v>0</v>
      </c>
      <c r="Z1101" s="50">
        <v>0</v>
      </c>
      <c r="AA1101" s="50">
        <v>0</v>
      </c>
      <c r="AB1101" s="50">
        <v>0</v>
      </c>
      <c r="AC1101" s="50">
        <v>0</v>
      </c>
      <c r="AD1101" s="50">
        <v>0</v>
      </c>
      <c r="AE1101" s="50">
        <v>0</v>
      </c>
      <c r="AF1101" s="50">
        <v>0</v>
      </c>
      <c r="AG1101" s="50">
        <v>0</v>
      </c>
      <c r="AH1101" s="50">
        <v>0</v>
      </c>
      <c r="AI1101" s="50">
        <v>0</v>
      </c>
      <c r="AJ1101" s="50">
        <v>0</v>
      </c>
      <c r="AK1101" s="50">
        <v>0</v>
      </c>
      <c r="AL1101" t="s">
        <v>5</v>
      </c>
    </row>
    <row r="1102" spans="1:38">
      <c r="A1102" s="50">
        <v>46921</v>
      </c>
      <c r="B1102" t="s">
        <v>6648</v>
      </c>
      <c r="C1102" t="s">
        <v>6649</v>
      </c>
      <c r="D1102" t="s">
        <v>3069</v>
      </c>
      <c r="E1102" t="s">
        <v>3070</v>
      </c>
      <c r="F1102" t="s">
        <v>3071</v>
      </c>
      <c r="G1102" t="s">
        <v>3072</v>
      </c>
      <c r="H1102" t="s">
        <v>3052</v>
      </c>
      <c r="I1102" t="s">
        <v>3065</v>
      </c>
      <c r="J1102" t="s">
        <v>3066</v>
      </c>
      <c r="K1102" s="50">
        <v>0</v>
      </c>
      <c r="L1102" s="50">
        <v>0</v>
      </c>
      <c r="M1102" s="50">
        <v>0</v>
      </c>
      <c r="N1102" s="50">
        <v>0</v>
      </c>
      <c r="O1102" s="50">
        <v>0</v>
      </c>
      <c r="P1102" s="50">
        <v>0</v>
      </c>
      <c r="Q1102" s="50">
        <v>0</v>
      </c>
      <c r="R1102" s="50">
        <v>0</v>
      </c>
      <c r="S1102" s="50">
        <v>0</v>
      </c>
      <c r="T1102" s="50">
        <v>0</v>
      </c>
      <c r="U1102" s="50">
        <v>0</v>
      </c>
      <c r="V1102" s="50">
        <v>0</v>
      </c>
      <c r="W1102" s="50">
        <v>0</v>
      </c>
      <c r="X1102" s="50">
        <v>0</v>
      </c>
      <c r="Y1102" s="50">
        <v>0</v>
      </c>
      <c r="Z1102" s="50">
        <v>0</v>
      </c>
      <c r="AA1102" s="50">
        <v>0</v>
      </c>
      <c r="AB1102" s="50">
        <v>0</v>
      </c>
      <c r="AC1102" s="50">
        <v>0</v>
      </c>
      <c r="AD1102" s="50">
        <v>0</v>
      </c>
      <c r="AE1102" s="50">
        <v>0</v>
      </c>
      <c r="AF1102" s="50">
        <v>1</v>
      </c>
      <c r="AG1102" s="50">
        <v>0</v>
      </c>
      <c r="AH1102" s="50">
        <v>0</v>
      </c>
      <c r="AI1102" s="50">
        <v>0</v>
      </c>
      <c r="AJ1102" s="50">
        <v>0</v>
      </c>
      <c r="AK1102" s="50">
        <v>0</v>
      </c>
      <c r="AL1102" t="s">
        <v>5</v>
      </c>
    </row>
    <row r="1103" spans="1:38">
      <c r="A1103" s="50">
        <v>46940</v>
      </c>
      <c r="B1103" t="s">
        <v>6650</v>
      </c>
      <c r="C1103" t="s">
        <v>6651</v>
      </c>
      <c r="D1103" t="s">
        <v>3429</v>
      </c>
      <c r="E1103" t="s">
        <v>3191</v>
      </c>
      <c r="F1103" t="s">
        <v>3119</v>
      </c>
      <c r="G1103" t="s">
        <v>3060</v>
      </c>
      <c r="H1103" t="s">
        <v>3052</v>
      </c>
      <c r="I1103" t="s">
        <v>3053</v>
      </c>
      <c r="J1103" t="s">
        <v>3054</v>
      </c>
      <c r="K1103" s="50">
        <v>0</v>
      </c>
      <c r="L1103" s="50">
        <v>0</v>
      </c>
      <c r="M1103" s="50">
        <v>0</v>
      </c>
      <c r="N1103" s="50">
        <v>0</v>
      </c>
      <c r="O1103" s="50">
        <v>0</v>
      </c>
      <c r="P1103" s="50">
        <v>0</v>
      </c>
      <c r="Q1103" s="50">
        <v>0</v>
      </c>
      <c r="R1103" s="50">
        <v>0</v>
      </c>
      <c r="S1103" s="50">
        <v>0</v>
      </c>
      <c r="T1103" s="50">
        <v>0</v>
      </c>
      <c r="U1103" s="50">
        <v>0</v>
      </c>
      <c r="V1103" s="50">
        <v>0</v>
      </c>
      <c r="W1103" s="50">
        <v>0</v>
      </c>
      <c r="X1103" s="50">
        <v>1</v>
      </c>
      <c r="Y1103" s="50">
        <v>0</v>
      </c>
      <c r="Z1103" s="50">
        <v>0</v>
      </c>
      <c r="AA1103" s="50">
        <v>0</v>
      </c>
      <c r="AB1103" s="50">
        <v>0</v>
      </c>
      <c r="AC1103" s="50">
        <v>0</v>
      </c>
      <c r="AD1103" s="50">
        <v>0</v>
      </c>
      <c r="AE1103" s="50">
        <v>0</v>
      </c>
      <c r="AF1103" s="50">
        <v>0</v>
      </c>
      <c r="AG1103" s="50">
        <v>0</v>
      </c>
      <c r="AH1103" s="50">
        <v>0</v>
      </c>
      <c r="AI1103" s="50">
        <v>0</v>
      </c>
      <c r="AJ1103" s="50">
        <v>0</v>
      </c>
      <c r="AK1103" s="50">
        <v>0</v>
      </c>
      <c r="AL1103" t="s">
        <v>5</v>
      </c>
    </row>
    <row r="1104" spans="1:38">
      <c r="A1104" s="50">
        <v>46942</v>
      </c>
      <c r="B1104" t="s">
        <v>6652</v>
      </c>
      <c r="C1104" t="s">
        <v>6653</v>
      </c>
      <c r="D1104" t="s">
        <v>3389</v>
      </c>
      <c r="E1104" t="s">
        <v>3070</v>
      </c>
      <c r="F1104" t="s">
        <v>3202</v>
      </c>
      <c r="G1104" t="s">
        <v>3072</v>
      </c>
      <c r="H1104" t="s">
        <v>3052</v>
      </c>
      <c r="I1104" t="s">
        <v>3065</v>
      </c>
      <c r="J1104" t="s">
        <v>3066</v>
      </c>
      <c r="K1104" s="50">
        <v>0</v>
      </c>
      <c r="L1104" s="50">
        <v>0</v>
      </c>
      <c r="M1104" s="50">
        <v>0</v>
      </c>
      <c r="N1104" s="50">
        <v>0</v>
      </c>
      <c r="O1104" s="50">
        <v>0</v>
      </c>
      <c r="P1104" s="50">
        <v>0</v>
      </c>
      <c r="Q1104" s="50">
        <v>0</v>
      </c>
      <c r="R1104" s="50">
        <v>0</v>
      </c>
      <c r="S1104" s="50">
        <v>0</v>
      </c>
      <c r="T1104" s="50">
        <v>0</v>
      </c>
      <c r="U1104" s="50">
        <v>0</v>
      </c>
      <c r="V1104" s="50">
        <v>0</v>
      </c>
      <c r="W1104" s="50">
        <v>0</v>
      </c>
      <c r="X1104" s="50">
        <v>0</v>
      </c>
      <c r="Y1104" s="50">
        <v>0</v>
      </c>
      <c r="Z1104" s="50">
        <v>0</v>
      </c>
      <c r="AA1104" s="50">
        <v>0</v>
      </c>
      <c r="AB1104" s="50">
        <v>0</v>
      </c>
      <c r="AC1104" s="50">
        <v>0</v>
      </c>
      <c r="AD1104" s="50">
        <v>0</v>
      </c>
      <c r="AE1104" s="50">
        <v>0</v>
      </c>
      <c r="AF1104" s="50">
        <v>1</v>
      </c>
      <c r="AG1104" s="50">
        <v>0</v>
      </c>
      <c r="AH1104" s="50">
        <v>0</v>
      </c>
      <c r="AI1104" s="50">
        <v>0</v>
      </c>
      <c r="AJ1104" s="50">
        <v>0</v>
      </c>
      <c r="AK1104" s="50">
        <v>0</v>
      </c>
      <c r="AL1104" t="s">
        <v>5</v>
      </c>
    </row>
    <row r="1105" spans="1:38">
      <c r="A1105" s="50">
        <v>48161</v>
      </c>
      <c r="B1105" t="s">
        <v>6654</v>
      </c>
      <c r="C1105" t="s">
        <v>6655</v>
      </c>
      <c r="D1105" t="s">
        <v>6656</v>
      </c>
      <c r="E1105" t="s">
        <v>3103</v>
      </c>
      <c r="F1105" t="s">
        <v>4406</v>
      </c>
      <c r="G1105" t="s">
        <v>3072</v>
      </c>
      <c r="H1105" t="s">
        <v>3052</v>
      </c>
      <c r="I1105" t="s">
        <v>3044</v>
      </c>
      <c r="J1105" t="s">
        <v>3045</v>
      </c>
      <c r="K1105" s="50">
        <v>0</v>
      </c>
      <c r="L1105" s="50">
        <v>0</v>
      </c>
      <c r="M1105" s="50">
        <v>0</v>
      </c>
      <c r="N1105" s="50">
        <v>0</v>
      </c>
      <c r="O1105" s="50">
        <v>0</v>
      </c>
      <c r="P1105" s="50">
        <v>0</v>
      </c>
      <c r="Q1105" s="50">
        <v>0</v>
      </c>
      <c r="R1105" s="50">
        <v>0</v>
      </c>
      <c r="S1105" s="50">
        <v>0</v>
      </c>
      <c r="T1105" s="50">
        <v>0</v>
      </c>
      <c r="U1105" s="50">
        <v>0</v>
      </c>
      <c r="V1105" s="50">
        <v>0</v>
      </c>
      <c r="W1105" s="50">
        <v>0</v>
      </c>
      <c r="X1105" s="50">
        <v>0</v>
      </c>
      <c r="Y1105" s="50">
        <v>0</v>
      </c>
      <c r="Z1105" s="50">
        <v>0</v>
      </c>
      <c r="AA1105" s="50">
        <v>1</v>
      </c>
      <c r="AB1105" s="50">
        <v>0</v>
      </c>
      <c r="AC1105" s="50">
        <v>0</v>
      </c>
      <c r="AD1105" s="50">
        <v>0</v>
      </c>
      <c r="AE1105" s="50">
        <v>0</v>
      </c>
      <c r="AF1105" s="50">
        <v>0</v>
      </c>
      <c r="AG1105" s="50">
        <v>0</v>
      </c>
      <c r="AH1105" s="50">
        <v>0</v>
      </c>
      <c r="AI1105" s="50">
        <v>0</v>
      </c>
      <c r="AJ1105" s="50">
        <v>0</v>
      </c>
      <c r="AK1105" s="50">
        <v>0</v>
      </c>
      <c r="AL1105" t="s">
        <v>5</v>
      </c>
    </row>
    <row r="1106" spans="1:38">
      <c r="A1106" s="50">
        <v>46967</v>
      </c>
      <c r="B1106" t="s">
        <v>6657</v>
      </c>
      <c r="C1106" t="s">
        <v>6658</v>
      </c>
      <c r="D1106" t="s">
        <v>6659</v>
      </c>
      <c r="E1106" t="s">
        <v>3098</v>
      </c>
      <c r="F1106" t="s">
        <v>3438</v>
      </c>
      <c r="G1106" t="s">
        <v>3060</v>
      </c>
      <c r="H1106" t="s">
        <v>3052</v>
      </c>
      <c r="I1106" t="s">
        <v>3053</v>
      </c>
      <c r="J1106" t="s">
        <v>3054</v>
      </c>
      <c r="K1106" s="50">
        <v>0</v>
      </c>
      <c r="L1106" s="50">
        <v>0</v>
      </c>
      <c r="M1106" s="50">
        <v>0</v>
      </c>
      <c r="N1106" s="50">
        <v>0</v>
      </c>
      <c r="O1106" s="50">
        <v>0</v>
      </c>
      <c r="P1106" s="50">
        <v>0</v>
      </c>
      <c r="Q1106" s="50">
        <v>0</v>
      </c>
      <c r="R1106" s="50">
        <v>0</v>
      </c>
      <c r="S1106" s="50">
        <v>0</v>
      </c>
      <c r="T1106" s="50">
        <v>0</v>
      </c>
      <c r="U1106" s="50">
        <v>0</v>
      </c>
      <c r="V1106" s="50">
        <v>0</v>
      </c>
      <c r="W1106" s="50">
        <v>0</v>
      </c>
      <c r="X1106" s="50">
        <v>0</v>
      </c>
      <c r="Y1106" s="50">
        <v>0</v>
      </c>
      <c r="Z1106" s="50">
        <v>0</v>
      </c>
      <c r="AA1106" s="50">
        <v>0</v>
      </c>
      <c r="AB1106" s="50">
        <v>0</v>
      </c>
      <c r="AC1106" s="50">
        <v>1</v>
      </c>
      <c r="AD1106" s="50">
        <v>0</v>
      </c>
      <c r="AE1106" s="50">
        <v>0</v>
      </c>
      <c r="AF1106" s="50">
        <v>0</v>
      </c>
      <c r="AG1106" s="50">
        <v>0</v>
      </c>
      <c r="AH1106" s="50">
        <v>0</v>
      </c>
      <c r="AI1106" s="50">
        <v>0</v>
      </c>
      <c r="AJ1106" s="50">
        <v>0</v>
      </c>
      <c r="AK1106" s="50">
        <v>0</v>
      </c>
      <c r="AL1106" t="s">
        <v>5</v>
      </c>
    </row>
    <row r="1107" spans="1:38">
      <c r="A1107" s="50">
        <v>46968</v>
      </c>
      <c r="B1107" t="s">
        <v>6660</v>
      </c>
      <c r="C1107" t="s">
        <v>6661</v>
      </c>
      <c r="D1107" t="s">
        <v>3156</v>
      </c>
      <c r="E1107" t="s">
        <v>3098</v>
      </c>
      <c r="F1107" t="s">
        <v>3099</v>
      </c>
      <c r="G1107" t="s">
        <v>3060</v>
      </c>
      <c r="H1107" t="s">
        <v>3052</v>
      </c>
      <c r="I1107" t="s">
        <v>3053</v>
      </c>
      <c r="J1107" t="s">
        <v>3054</v>
      </c>
      <c r="K1107" s="50">
        <v>0</v>
      </c>
      <c r="L1107" s="50">
        <v>0</v>
      </c>
      <c r="M1107" s="50">
        <v>0</v>
      </c>
      <c r="N1107" s="50">
        <v>0</v>
      </c>
      <c r="O1107" s="50">
        <v>0</v>
      </c>
      <c r="P1107" s="50">
        <v>0</v>
      </c>
      <c r="Q1107" s="50">
        <v>0</v>
      </c>
      <c r="R1107" s="50">
        <v>0</v>
      </c>
      <c r="S1107" s="50">
        <v>0</v>
      </c>
      <c r="T1107" s="50">
        <v>0</v>
      </c>
      <c r="U1107" s="50">
        <v>0</v>
      </c>
      <c r="V1107" s="50">
        <v>0</v>
      </c>
      <c r="W1107" s="50">
        <v>0</v>
      </c>
      <c r="X1107" s="50">
        <v>0</v>
      </c>
      <c r="Y1107" s="50">
        <v>0</v>
      </c>
      <c r="Z1107" s="50">
        <v>0</v>
      </c>
      <c r="AA1107" s="50">
        <v>0</v>
      </c>
      <c r="AB1107" s="50">
        <v>0</v>
      </c>
      <c r="AC1107" s="50">
        <v>1</v>
      </c>
      <c r="AD1107" s="50">
        <v>0</v>
      </c>
      <c r="AE1107" s="50">
        <v>0</v>
      </c>
      <c r="AF1107" s="50">
        <v>0</v>
      </c>
      <c r="AG1107" s="50">
        <v>0</v>
      </c>
      <c r="AH1107" s="50">
        <v>0</v>
      </c>
      <c r="AI1107" s="50">
        <v>0</v>
      </c>
      <c r="AJ1107" s="50">
        <v>0</v>
      </c>
      <c r="AK1107" s="50">
        <v>0</v>
      </c>
      <c r="AL1107" t="s">
        <v>5</v>
      </c>
    </row>
    <row r="1108" spans="1:38">
      <c r="A1108" s="50">
        <v>48218</v>
      </c>
      <c r="B1108" t="s">
        <v>6662</v>
      </c>
      <c r="C1108" t="s">
        <v>6663</v>
      </c>
      <c r="D1108" t="s">
        <v>6664</v>
      </c>
      <c r="E1108" t="s">
        <v>3040</v>
      </c>
      <c r="F1108" t="s">
        <v>3041</v>
      </c>
      <c r="G1108" t="s">
        <v>3141</v>
      </c>
      <c r="H1108" t="s">
        <v>3052</v>
      </c>
      <c r="I1108" t="s">
        <v>3044</v>
      </c>
      <c r="J1108" t="s">
        <v>3045</v>
      </c>
      <c r="K1108" s="50">
        <v>0</v>
      </c>
      <c r="L1108" s="50">
        <v>0</v>
      </c>
      <c r="M1108" s="50">
        <v>0</v>
      </c>
      <c r="N1108" s="50">
        <v>0</v>
      </c>
      <c r="O1108" s="50">
        <v>0</v>
      </c>
      <c r="P1108" s="50">
        <v>0</v>
      </c>
      <c r="Q1108" s="50">
        <v>0</v>
      </c>
      <c r="R1108" s="50">
        <v>0</v>
      </c>
      <c r="S1108" s="50">
        <v>0</v>
      </c>
      <c r="T1108" s="50">
        <v>0</v>
      </c>
      <c r="U1108" s="50">
        <v>0</v>
      </c>
      <c r="V1108" s="50">
        <v>0</v>
      </c>
      <c r="W1108" s="50">
        <v>0</v>
      </c>
      <c r="X1108" s="50">
        <v>0</v>
      </c>
      <c r="Y1108" s="50">
        <v>0</v>
      </c>
      <c r="Z1108" s="50">
        <v>0</v>
      </c>
      <c r="AA1108" s="50">
        <v>0</v>
      </c>
      <c r="AB1108" s="50">
        <v>0</v>
      </c>
      <c r="AC1108" s="50">
        <v>0</v>
      </c>
      <c r="AD1108" s="50">
        <v>0</v>
      </c>
      <c r="AE1108" s="50">
        <v>0</v>
      </c>
      <c r="AF1108" s="50">
        <v>0</v>
      </c>
      <c r="AG1108" s="50">
        <v>1</v>
      </c>
      <c r="AH1108" s="50">
        <v>0</v>
      </c>
      <c r="AI1108" s="50">
        <v>0</v>
      </c>
      <c r="AJ1108" s="50">
        <v>0</v>
      </c>
      <c r="AK1108" s="50">
        <v>0</v>
      </c>
      <c r="AL1108" t="s">
        <v>5</v>
      </c>
    </row>
    <row r="1109" spans="1:38">
      <c r="A1109" s="50">
        <v>49059</v>
      </c>
      <c r="B1109" t="s">
        <v>6665</v>
      </c>
      <c r="C1109" t="s">
        <v>6666</v>
      </c>
      <c r="D1109" t="s">
        <v>6667</v>
      </c>
      <c r="E1109" t="s">
        <v>3040</v>
      </c>
      <c r="F1109" t="s">
        <v>3341</v>
      </c>
      <c r="G1109" t="s">
        <v>3149</v>
      </c>
      <c r="H1109" t="s">
        <v>3052</v>
      </c>
      <c r="I1109" t="s">
        <v>3053</v>
      </c>
      <c r="J1109" t="s">
        <v>3054</v>
      </c>
      <c r="K1109" s="50">
        <v>0</v>
      </c>
      <c r="L1109" s="50">
        <v>0</v>
      </c>
      <c r="M1109" s="50">
        <v>0</v>
      </c>
      <c r="N1109" s="50">
        <v>0</v>
      </c>
      <c r="O1109" s="50">
        <v>0</v>
      </c>
      <c r="P1109" s="50">
        <v>0</v>
      </c>
      <c r="Q1109" s="50">
        <v>0</v>
      </c>
      <c r="R1109" s="50">
        <v>0</v>
      </c>
      <c r="S1109" s="50">
        <v>0</v>
      </c>
      <c r="T1109" s="50">
        <v>0</v>
      </c>
      <c r="U1109" s="50">
        <v>0</v>
      </c>
      <c r="V1109" s="50">
        <v>0</v>
      </c>
      <c r="W1109" s="50">
        <v>0</v>
      </c>
      <c r="X1109" s="50">
        <v>0</v>
      </c>
      <c r="Y1109" s="50">
        <v>0</v>
      </c>
      <c r="Z1109" s="50">
        <v>0</v>
      </c>
      <c r="AA1109" s="50">
        <v>0</v>
      </c>
      <c r="AB1109" s="50">
        <v>0</v>
      </c>
      <c r="AC1109" s="50">
        <v>0</v>
      </c>
      <c r="AD1109" s="50">
        <v>0</v>
      </c>
      <c r="AE1109" s="50">
        <v>0</v>
      </c>
      <c r="AF1109" s="50">
        <v>0</v>
      </c>
      <c r="AG1109" s="50">
        <v>1</v>
      </c>
      <c r="AH1109" s="50">
        <v>0</v>
      </c>
      <c r="AI1109" s="50">
        <v>0</v>
      </c>
      <c r="AJ1109" s="50">
        <v>0</v>
      </c>
      <c r="AK1109" s="50">
        <v>0</v>
      </c>
      <c r="AL1109" t="s">
        <v>5</v>
      </c>
    </row>
    <row r="1110" spans="1:38">
      <c r="A1110" s="50">
        <v>49076</v>
      </c>
      <c r="B1110" t="s">
        <v>6668</v>
      </c>
      <c r="C1110" t="s">
        <v>6669</v>
      </c>
      <c r="D1110" t="s">
        <v>6670</v>
      </c>
      <c r="E1110" t="s">
        <v>6478</v>
      </c>
      <c r="F1110" t="s">
        <v>6479</v>
      </c>
      <c r="G1110" t="s">
        <v>4002</v>
      </c>
      <c r="H1110" t="s">
        <v>4167</v>
      </c>
      <c r="I1110" t="s">
        <v>4004</v>
      </c>
      <c r="J1110" t="s">
        <v>4168</v>
      </c>
      <c r="K1110" s="50">
        <v>0</v>
      </c>
      <c r="L1110" s="50">
        <v>0</v>
      </c>
      <c r="M1110" s="50">
        <v>0</v>
      </c>
      <c r="N1110" s="50">
        <v>0</v>
      </c>
      <c r="O1110" s="50">
        <v>0</v>
      </c>
      <c r="P1110" s="50">
        <v>0</v>
      </c>
      <c r="Q1110" s="50">
        <v>0</v>
      </c>
      <c r="R1110" s="50">
        <v>0</v>
      </c>
      <c r="S1110" s="50">
        <v>0</v>
      </c>
      <c r="T1110" s="50">
        <v>0</v>
      </c>
      <c r="U1110" s="50">
        <v>0</v>
      </c>
      <c r="V1110" s="50">
        <v>0</v>
      </c>
      <c r="W1110" s="50">
        <v>0</v>
      </c>
      <c r="X1110" s="50">
        <v>0</v>
      </c>
      <c r="Y1110" s="50">
        <v>0</v>
      </c>
      <c r="Z1110" s="50">
        <v>0</v>
      </c>
      <c r="AA1110" s="50">
        <v>0</v>
      </c>
      <c r="AB1110" s="50">
        <v>0</v>
      </c>
      <c r="AC1110" s="50">
        <v>0</v>
      </c>
      <c r="AD1110" s="50">
        <v>0</v>
      </c>
      <c r="AE1110" s="50">
        <v>0</v>
      </c>
      <c r="AF1110" s="50">
        <v>0</v>
      </c>
      <c r="AG1110" s="50">
        <v>0</v>
      </c>
      <c r="AH1110" s="50">
        <v>0</v>
      </c>
      <c r="AI1110" s="50">
        <v>0</v>
      </c>
      <c r="AJ1110" s="50">
        <v>0</v>
      </c>
      <c r="AK1110" s="50">
        <v>0</v>
      </c>
    </row>
    <row r="1111" spans="1:38">
      <c r="A1111" s="50">
        <v>47752</v>
      </c>
      <c r="B1111" t="s">
        <v>6671</v>
      </c>
      <c r="C1111" t="s">
        <v>6672</v>
      </c>
      <c r="D1111" t="s">
        <v>6673</v>
      </c>
      <c r="E1111" t="s">
        <v>3795</v>
      </c>
      <c r="F1111" t="s">
        <v>3059</v>
      </c>
      <c r="G1111" t="s">
        <v>3072</v>
      </c>
      <c r="H1111" t="s">
        <v>3052</v>
      </c>
      <c r="I1111" t="s">
        <v>3797</v>
      </c>
      <c r="J1111" t="s">
        <v>3798</v>
      </c>
      <c r="K1111" s="50">
        <v>0</v>
      </c>
      <c r="L1111" s="50">
        <v>0</v>
      </c>
      <c r="M1111" s="50">
        <v>0</v>
      </c>
      <c r="N1111" s="50">
        <v>0</v>
      </c>
      <c r="O1111" s="50">
        <v>0</v>
      </c>
      <c r="P1111" s="50">
        <v>0</v>
      </c>
      <c r="Q1111" s="50">
        <v>0</v>
      </c>
      <c r="R1111" s="50">
        <v>0</v>
      </c>
      <c r="S1111" s="50">
        <v>0</v>
      </c>
      <c r="T1111" s="50">
        <v>0</v>
      </c>
      <c r="U1111" s="50">
        <v>0</v>
      </c>
      <c r="V1111" s="50">
        <v>1</v>
      </c>
      <c r="W1111" s="50">
        <v>0</v>
      </c>
      <c r="X1111" s="50">
        <v>0</v>
      </c>
      <c r="Y1111" s="50">
        <v>0</v>
      </c>
      <c r="Z1111" s="50">
        <v>0</v>
      </c>
      <c r="AA1111" s="50">
        <v>0</v>
      </c>
      <c r="AB1111" s="50">
        <v>0</v>
      </c>
      <c r="AC1111" s="50">
        <v>0</v>
      </c>
      <c r="AD1111" s="50">
        <v>0</v>
      </c>
      <c r="AE1111" s="50">
        <v>0</v>
      </c>
      <c r="AF1111" s="50">
        <v>0</v>
      </c>
      <c r="AG1111" s="50">
        <v>0</v>
      </c>
      <c r="AH1111" s="50">
        <v>0</v>
      </c>
      <c r="AI1111" s="50">
        <v>0</v>
      </c>
      <c r="AJ1111" s="50">
        <v>0</v>
      </c>
      <c r="AK1111" s="50">
        <v>0</v>
      </c>
      <c r="AL1111" t="s">
        <v>3216</v>
      </c>
    </row>
    <row r="1112" spans="1:38">
      <c r="A1112" s="50">
        <v>48320</v>
      </c>
      <c r="B1112" t="s">
        <v>6674</v>
      </c>
      <c r="C1112" t="s">
        <v>6675</v>
      </c>
      <c r="D1112" t="s">
        <v>6676</v>
      </c>
      <c r="E1112" t="s">
        <v>3361</v>
      </c>
      <c r="F1112" t="s">
        <v>3546</v>
      </c>
      <c r="G1112" t="s">
        <v>3547</v>
      </c>
      <c r="H1112" t="s">
        <v>3043</v>
      </c>
      <c r="I1112" t="s">
        <v>3274</v>
      </c>
      <c r="J1112" t="s">
        <v>3275</v>
      </c>
      <c r="K1112" s="50">
        <v>0</v>
      </c>
      <c r="L1112" s="50">
        <v>0</v>
      </c>
      <c r="M1112" s="50">
        <v>0</v>
      </c>
      <c r="N1112" s="50">
        <v>0</v>
      </c>
      <c r="O1112" s="50">
        <v>0</v>
      </c>
      <c r="P1112" s="50">
        <v>0</v>
      </c>
      <c r="Q1112" s="50">
        <v>0</v>
      </c>
      <c r="R1112" s="50">
        <v>0</v>
      </c>
      <c r="S1112" s="50">
        <v>0</v>
      </c>
      <c r="T1112" s="50">
        <v>0</v>
      </c>
      <c r="U1112" s="50">
        <v>0</v>
      </c>
      <c r="V1112" s="50">
        <v>0</v>
      </c>
      <c r="W1112" s="50">
        <v>0</v>
      </c>
      <c r="X1112" s="50">
        <v>0</v>
      </c>
      <c r="Y1112" s="50">
        <v>0</v>
      </c>
      <c r="Z1112" s="50">
        <v>0</v>
      </c>
      <c r="AA1112" s="50">
        <v>0</v>
      </c>
      <c r="AB1112" s="50">
        <v>0</v>
      </c>
      <c r="AC1112" s="50">
        <v>0</v>
      </c>
      <c r="AD1112" s="50">
        <v>0</v>
      </c>
      <c r="AE1112" s="50">
        <v>0</v>
      </c>
      <c r="AF1112" s="50">
        <v>0</v>
      </c>
      <c r="AG1112" s="50">
        <v>0</v>
      </c>
      <c r="AH1112" s="50">
        <v>0</v>
      </c>
      <c r="AI1112" s="50">
        <v>0</v>
      </c>
      <c r="AJ1112" s="50">
        <v>0</v>
      </c>
      <c r="AK1112" s="50">
        <v>0</v>
      </c>
    </row>
    <row r="1113" spans="1:38">
      <c r="A1113" s="50">
        <v>48326</v>
      </c>
      <c r="B1113" t="s">
        <v>6677</v>
      </c>
      <c r="C1113" t="s">
        <v>6678</v>
      </c>
      <c r="D1113" t="s">
        <v>5188</v>
      </c>
      <c r="E1113" t="s">
        <v>3070</v>
      </c>
      <c r="F1113" t="s">
        <v>3181</v>
      </c>
      <c r="G1113" t="s">
        <v>3182</v>
      </c>
      <c r="H1113" t="s">
        <v>3052</v>
      </c>
      <c r="I1113" t="s">
        <v>3053</v>
      </c>
      <c r="J1113" t="s">
        <v>3054</v>
      </c>
      <c r="K1113" s="50">
        <v>0</v>
      </c>
      <c r="L1113" s="50">
        <v>0</v>
      </c>
      <c r="M1113" s="50">
        <v>0</v>
      </c>
      <c r="N1113" s="50">
        <v>0</v>
      </c>
      <c r="O1113" s="50">
        <v>0</v>
      </c>
      <c r="P1113" s="50">
        <v>0</v>
      </c>
      <c r="Q1113" s="50">
        <v>0</v>
      </c>
      <c r="R1113" s="50">
        <v>0</v>
      </c>
      <c r="S1113" s="50">
        <v>0</v>
      </c>
      <c r="T1113" s="50">
        <v>0</v>
      </c>
      <c r="U1113" s="50">
        <v>0</v>
      </c>
      <c r="V1113" s="50">
        <v>0</v>
      </c>
      <c r="W1113" s="50">
        <v>0</v>
      </c>
      <c r="X1113" s="50">
        <v>0</v>
      </c>
      <c r="Y1113" s="50">
        <v>0</v>
      </c>
      <c r="Z1113" s="50">
        <v>0</v>
      </c>
      <c r="AA1113" s="50">
        <v>0</v>
      </c>
      <c r="AB1113" s="50">
        <v>0</v>
      </c>
      <c r="AC1113" s="50">
        <v>0</v>
      </c>
      <c r="AD1113" s="50">
        <v>0</v>
      </c>
      <c r="AE1113" s="50">
        <v>0</v>
      </c>
      <c r="AF1113" s="50">
        <v>1</v>
      </c>
      <c r="AG1113" s="50">
        <v>0</v>
      </c>
      <c r="AH1113" s="50">
        <v>0</v>
      </c>
      <c r="AI1113" s="50">
        <v>0</v>
      </c>
      <c r="AJ1113" s="50">
        <v>0</v>
      </c>
      <c r="AK1113" s="50">
        <v>0</v>
      </c>
      <c r="AL1113" t="s">
        <v>5</v>
      </c>
    </row>
    <row r="1114" spans="1:38">
      <c r="A1114" s="50">
        <v>48339</v>
      </c>
      <c r="B1114" t="s">
        <v>6679</v>
      </c>
      <c r="C1114" t="s">
        <v>6680</v>
      </c>
      <c r="D1114" t="s">
        <v>3593</v>
      </c>
      <c r="E1114" t="s">
        <v>3594</v>
      </c>
      <c r="F1114" t="s">
        <v>3136</v>
      </c>
      <c r="G1114" t="s">
        <v>3060</v>
      </c>
      <c r="H1114" t="s">
        <v>3052</v>
      </c>
      <c r="I1114" t="s">
        <v>3500</v>
      </c>
      <c r="J1114" t="s">
        <v>3595</v>
      </c>
      <c r="K1114" s="50">
        <v>0</v>
      </c>
      <c r="L1114" s="50">
        <v>0</v>
      </c>
      <c r="M1114" s="50">
        <v>0</v>
      </c>
      <c r="N1114" s="50">
        <v>0</v>
      </c>
      <c r="O1114" s="50">
        <v>0</v>
      </c>
      <c r="P1114" s="50">
        <v>0</v>
      </c>
      <c r="Q1114" s="50">
        <v>0</v>
      </c>
      <c r="R1114" s="50">
        <v>0</v>
      </c>
      <c r="S1114" s="50">
        <v>0</v>
      </c>
      <c r="T1114" s="50">
        <v>0</v>
      </c>
      <c r="U1114" s="50">
        <v>0</v>
      </c>
      <c r="V1114" s="50">
        <v>0</v>
      </c>
      <c r="W1114" s="50">
        <v>0</v>
      </c>
      <c r="X1114" s="50">
        <v>0</v>
      </c>
      <c r="Y1114" s="50">
        <v>1</v>
      </c>
      <c r="Z1114" s="50">
        <v>0</v>
      </c>
      <c r="AA1114" s="50">
        <v>0</v>
      </c>
      <c r="AB1114" s="50">
        <v>0</v>
      </c>
      <c r="AC1114" s="50">
        <v>0</v>
      </c>
      <c r="AD1114" s="50">
        <v>0</v>
      </c>
      <c r="AE1114" s="50">
        <v>0</v>
      </c>
      <c r="AF1114" s="50">
        <v>0</v>
      </c>
      <c r="AG1114" s="50">
        <v>0</v>
      </c>
      <c r="AH1114" s="50">
        <v>0</v>
      </c>
      <c r="AI1114" s="50">
        <v>0</v>
      </c>
      <c r="AJ1114" s="50">
        <v>0</v>
      </c>
      <c r="AK1114" s="50">
        <v>0</v>
      </c>
      <c r="AL1114" t="s">
        <v>3216</v>
      </c>
    </row>
    <row r="1115" spans="1:38">
      <c r="A1115" s="50">
        <v>49132</v>
      </c>
      <c r="B1115" t="s">
        <v>6681</v>
      </c>
      <c r="C1115" t="s">
        <v>6682</v>
      </c>
      <c r="D1115" t="s">
        <v>6683</v>
      </c>
      <c r="E1115" t="s">
        <v>3031</v>
      </c>
      <c r="F1115" t="s">
        <v>6437</v>
      </c>
      <c r="G1115" t="s">
        <v>3033</v>
      </c>
      <c r="H1115" t="s">
        <v>3034</v>
      </c>
      <c r="I1115" t="s">
        <v>4920</v>
      </c>
      <c r="J1115" t="s">
        <v>3036</v>
      </c>
      <c r="K1115" s="50">
        <v>0</v>
      </c>
      <c r="L1115" s="50">
        <v>0</v>
      </c>
      <c r="M1115" s="50">
        <v>0</v>
      </c>
      <c r="N1115" s="50">
        <v>0</v>
      </c>
      <c r="O1115" s="50">
        <v>0</v>
      </c>
      <c r="P1115" s="50">
        <v>0</v>
      </c>
      <c r="Q1115" s="50">
        <v>0</v>
      </c>
      <c r="R1115" s="50">
        <v>0</v>
      </c>
      <c r="S1115" s="50">
        <v>0</v>
      </c>
      <c r="T1115" s="50">
        <v>0</v>
      </c>
      <c r="U1115" s="50">
        <v>0</v>
      </c>
      <c r="V1115" s="50">
        <v>0</v>
      </c>
      <c r="W1115" s="50">
        <v>0</v>
      </c>
      <c r="X1115" s="50">
        <v>0</v>
      </c>
      <c r="Y1115" s="50">
        <v>0</v>
      </c>
      <c r="Z1115" s="50">
        <v>0</v>
      </c>
      <c r="AA1115" s="50">
        <v>0</v>
      </c>
      <c r="AB1115" s="50">
        <v>0</v>
      </c>
      <c r="AC1115" s="50">
        <v>0</v>
      </c>
      <c r="AD1115" s="50">
        <v>0</v>
      </c>
      <c r="AE1115" s="50">
        <v>0</v>
      </c>
      <c r="AF1115" s="50">
        <v>0</v>
      </c>
      <c r="AG1115" s="50">
        <v>0</v>
      </c>
      <c r="AH1115" s="50">
        <v>0</v>
      </c>
      <c r="AI1115" s="50">
        <v>0</v>
      </c>
      <c r="AJ1115" s="50">
        <v>0</v>
      </c>
      <c r="AK1115" s="50">
        <v>0</v>
      </c>
    </row>
    <row r="1116" spans="1:38">
      <c r="A1116" s="50">
        <v>49133</v>
      </c>
      <c r="B1116" t="s">
        <v>6684</v>
      </c>
      <c r="C1116" t="s">
        <v>6685</v>
      </c>
      <c r="D1116" t="s">
        <v>6686</v>
      </c>
      <c r="E1116" t="s">
        <v>3070</v>
      </c>
      <c r="F1116" t="s">
        <v>3181</v>
      </c>
      <c r="G1116" t="s">
        <v>3182</v>
      </c>
      <c r="H1116" t="s">
        <v>3052</v>
      </c>
      <c r="I1116" t="s">
        <v>3053</v>
      </c>
      <c r="J1116" t="s">
        <v>3054</v>
      </c>
      <c r="K1116" s="50">
        <v>0</v>
      </c>
      <c r="L1116" s="50">
        <v>0</v>
      </c>
      <c r="M1116" s="50">
        <v>0</v>
      </c>
      <c r="N1116" s="50">
        <v>0</v>
      </c>
      <c r="O1116" s="50">
        <v>0</v>
      </c>
      <c r="P1116" s="50">
        <v>0</v>
      </c>
      <c r="Q1116" s="50">
        <v>0</v>
      </c>
      <c r="R1116" s="50">
        <v>0</v>
      </c>
      <c r="S1116" s="50">
        <v>0</v>
      </c>
      <c r="T1116" s="50">
        <v>0</v>
      </c>
      <c r="U1116" s="50">
        <v>0</v>
      </c>
      <c r="V1116" s="50">
        <v>0</v>
      </c>
      <c r="W1116" s="50">
        <v>0</v>
      </c>
      <c r="X1116" s="50">
        <v>0</v>
      </c>
      <c r="Y1116" s="50">
        <v>0</v>
      </c>
      <c r="Z1116" s="50">
        <v>0</v>
      </c>
      <c r="AA1116" s="50">
        <v>0</v>
      </c>
      <c r="AB1116" s="50">
        <v>0</v>
      </c>
      <c r="AC1116" s="50">
        <v>0</v>
      </c>
      <c r="AD1116" s="50">
        <v>0</v>
      </c>
      <c r="AE1116" s="50">
        <v>0</v>
      </c>
      <c r="AF1116" s="50">
        <v>0</v>
      </c>
      <c r="AG1116" s="50">
        <v>0</v>
      </c>
      <c r="AH1116" s="50">
        <v>0</v>
      </c>
      <c r="AI1116" s="50">
        <v>0</v>
      </c>
      <c r="AJ1116" s="50">
        <v>0</v>
      </c>
      <c r="AK1116" s="50">
        <v>0</v>
      </c>
    </row>
    <row r="1117" spans="1:38">
      <c r="A1117" s="50">
        <v>47142</v>
      </c>
      <c r="B1117" t="s">
        <v>6687</v>
      </c>
      <c r="C1117" t="s">
        <v>6688</v>
      </c>
      <c r="D1117" t="s">
        <v>6689</v>
      </c>
      <c r="E1117" t="s">
        <v>3361</v>
      </c>
      <c r="F1117" t="s">
        <v>3379</v>
      </c>
      <c r="G1117" t="s">
        <v>3362</v>
      </c>
      <c r="H1117" t="s">
        <v>3052</v>
      </c>
      <c r="I1117" t="s">
        <v>3082</v>
      </c>
      <c r="J1117" t="s">
        <v>3380</v>
      </c>
      <c r="K1117" s="50">
        <v>0</v>
      </c>
      <c r="L1117" s="50">
        <v>0</v>
      </c>
      <c r="M1117" s="50">
        <v>0</v>
      </c>
      <c r="N1117" s="50">
        <v>0</v>
      </c>
      <c r="O1117" s="50">
        <v>0</v>
      </c>
      <c r="P1117" s="50">
        <v>0</v>
      </c>
      <c r="Q1117" s="50">
        <v>0</v>
      </c>
      <c r="R1117" s="50">
        <v>0</v>
      </c>
      <c r="S1117" s="50">
        <v>0</v>
      </c>
      <c r="T1117" s="50">
        <v>0</v>
      </c>
      <c r="U1117" s="50">
        <v>0</v>
      </c>
      <c r="V1117" s="50">
        <v>0</v>
      </c>
      <c r="W1117" s="50">
        <v>0</v>
      </c>
      <c r="X1117" s="50">
        <v>0</v>
      </c>
      <c r="Y1117" s="50">
        <v>0</v>
      </c>
      <c r="Z1117" s="50">
        <v>1</v>
      </c>
      <c r="AA1117" s="50">
        <v>0</v>
      </c>
      <c r="AB1117" s="50">
        <v>0</v>
      </c>
      <c r="AC1117" s="50">
        <v>0</v>
      </c>
      <c r="AD1117" s="50">
        <v>0</v>
      </c>
      <c r="AE1117" s="50">
        <v>0</v>
      </c>
      <c r="AF1117" s="50">
        <v>0</v>
      </c>
      <c r="AG1117" s="50">
        <v>0</v>
      </c>
      <c r="AH1117" s="50">
        <v>0</v>
      </c>
      <c r="AI1117" s="50">
        <v>0</v>
      </c>
      <c r="AJ1117" s="50">
        <v>0</v>
      </c>
      <c r="AK1117" s="50">
        <v>0</v>
      </c>
      <c r="AL1117" t="s">
        <v>4</v>
      </c>
    </row>
    <row r="1118" spans="1:38">
      <c r="A1118" s="50">
        <v>47816</v>
      </c>
      <c r="B1118" t="s">
        <v>6690</v>
      </c>
      <c r="C1118" t="s">
        <v>6691</v>
      </c>
      <c r="D1118" t="s">
        <v>6692</v>
      </c>
      <c r="E1118" t="s">
        <v>3791</v>
      </c>
      <c r="F1118" t="s">
        <v>3680</v>
      </c>
      <c r="G1118" t="s">
        <v>3072</v>
      </c>
      <c r="H1118" t="s">
        <v>3052</v>
      </c>
      <c r="I1118" t="s">
        <v>3053</v>
      </c>
      <c r="J1118" t="s">
        <v>3054</v>
      </c>
      <c r="K1118" s="50">
        <v>0</v>
      </c>
      <c r="L1118" s="50">
        <v>0</v>
      </c>
      <c r="M1118" s="50">
        <v>0</v>
      </c>
      <c r="N1118" s="50">
        <v>1</v>
      </c>
      <c r="O1118" s="50">
        <v>0</v>
      </c>
      <c r="P1118" s="50">
        <v>0</v>
      </c>
      <c r="Q1118" s="50">
        <v>0</v>
      </c>
      <c r="R1118" s="50">
        <v>0</v>
      </c>
      <c r="S1118" s="50">
        <v>0</v>
      </c>
      <c r="T1118" s="50">
        <v>0</v>
      </c>
      <c r="U1118" s="50">
        <v>0</v>
      </c>
      <c r="V1118" s="50">
        <v>0</v>
      </c>
      <c r="W1118" s="50">
        <v>0</v>
      </c>
      <c r="X1118" s="50">
        <v>0</v>
      </c>
      <c r="Y1118" s="50">
        <v>0</v>
      </c>
      <c r="Z1118" s="50">
        <v>0</v>
      </c>
      <c r="AA1118" s="50">
        <v>0</v>
      </c>
      <c r="AB1118" s="50">
        <v>0</v>
      </c>
      <c r="AC1118" s="50">
        <v>0</v>
      </c>
      <c r="AD1118" s="50">
        <v>0</v>
      </c>
      <c r="AE1118" s="50">
        <v>0</v>
      </c>
      <c r="AF1118" s="50">
        <v>0</v>
      </c>
      <c r="AG1118" s="50">
        <v>0</v>
      </c>
      <c r="AH1118" s="50">
        <v>0</v>
      </c>
      <c r="AI1118" s="50">
        <v>0</v>
      </c>
      <c r="AJ1118" s="50">
        <v>0</v>
      </c>
      <c r="AK1118" s="50">
        <v>0</v>
      </c>
      <c r="AL1118" t="s">
        <v>5</v>
      </c>
    </row>
    <row r="1119" spans="1:38">
      <c r="A1119" s="50">
        <v>47820</v>
      </c>
      <c r="B1119" t="s">
        <v>6693</v>
      </c>
      <c r="C1119" t="s">
        <v>6694</v>
      </c>
      <c r="D1119" t="s">
        <v>6695</v>
      </c>
      <c r="E1119" t="s">
        <v>3153</v>
      </c>
      <c r="F1119" t="s">
        <v>3059</v>
      </c>
      <c r="G1119" t="s">
        <v>3072</v>
      </c>
      <c r="H1119" t="s">
        <v>3052</v>
      </c>
      <c r="I1119" t="s">
        <v>3053</v>
      </c>
      <c r="J1119" t="s">
        <v>3054</v>
      </c>
      <c r="K1119" s="50">
        <v>0</v>
      </c>
      <c r="L1119" s="50">
        <v>0</v>
      </c>
      <c r="M1119" s="50">
        <v>0</v>
      </c>
      <c r="N1119" s="50">
        <v>0</v>
      </c>
      <c r="O1119" s="50">
        <v>0</v>
      </c>
      <c r="P1119" s="50">
        <v>0</v>
      </c>
      <c r="Q1119" s="50">
        <v>0</v>
      </c>
      <c r="R1119" s="50">
        <v>0</v>
      </c>
      <c r="S1119" s="50">
        <v>0</v>
      </c>
      <c r="T1119" s="50">
        <v>0</v>
      </c>
      <c r="U1119" s="50">
        <v>0</v>
      </c>
      <c r="V1119" s="50">
        <v>0</v>
      </c>
      <c r="W1119" s="50">
        <v>0</v>
      </c>
      <c r="X1119" s="50">
        <v>0</v>
      </c>
      <c r="Y1119" s="50">
        <v>0</v>
      </c>
      <c r="Z1119" s="50">
        <v>0</v>
      </c>
      <c r="AA1119" s="50">
        <v>0</v>
      </c>
      <c r="AB1119" s="50">
        <v>0</v>
      </c>
      <c r="AC1119" s="50">
        <v>0</v>
      </c>
      <c r="AD1119" s="50">
        <v>0</v>
      </c>
      <c r="AE1119" s="50">
        <v>0</v>
      </c>
      <c r="AF1119" s="50">
        <v>0</v>
      </c>
      <c r="AG1119" s="50">
        <v>1</v>
      </c>
      <c r="AH1119" s="50">
        <v>0</v>
      </c>
      <c r="AI1119" s="50">
        <v>0</v>
      </c>
      <c r="AJ1119" s="50">
        <v>0</v>
      </c>
      <c r="AK1119" s="50">
        <v>0</v>
      </c>
      <c r="AL1119" t="s">
        <v>5</v>
      </c>
    </row>
    <row r="1120" spans="1:38">
      <c r="A1120" s="50">
        <v>47239</v>
      </c>
      <c r="B1120" t="s">
        <v>6696</v>
      </c>
      <c r="C1120" t="s">
        <v>6697</v>
      </c>
      <c r="D1120" t="s">
        <v>6698</v>
      </c>
      <c r="E1120" t="s">
        <v>3594</v>
      </c>
      <c r="F1120" t="s">
        <v>3136</v>
      </c>
      <c r="G1120" t="s">
        <v>3060</v>
      </c>
      <c r="H1120" t="s">
        <v>3052</v>
      </c>
      <c r="I1120" t="s">
        <v>3500</v>
      </c>
      <c r="J1120" t="s">
        <v>3595</v>
      </c>
      <c r="K1120" s="50">
        <v>0</v>
      </c>
      <c r="L1120" s="50">
        <v>0</v>
      </c>
      <c r="M1120" s="50">
        <v>0</v>
      </c>
      <c r="N1120" s="50">
        <v>0</v>
      </c>
      <c r="O1120" s="50">
        <v>0</v>
      </c>
      <c r="P1120" s="50">
        <v>0</v>
      </c>
      <c r="Q1120" s="50">
        <v>0</v>
      </c>
      <c r="R1120" s="50">
        <v>0</v>
      </c>
      <c r="S1120" s="50">
        <v>0</v>
      </c>
      <c r="T1120" s="50">
        <v>0</v>
      </c>
      <c r="U1120" s="50">
        <v>0</v>
      </c>
      <c r="V1120" s="50">
        <v>0</v>
      </c>
      <c r="W1120" s="50">
        <v>0</v>
      </c>
      <c r="X1120" s="50">
        <v>0</v>
      </c>
      <c r="Y1120" s="50">
        <v>1</v>
      </c>
      <c r="Z1120" s="50">
        <v>0</v>
      </c>
      <c r="AA1120" s="50">
        <v>0</v>
      </c>
      <c r="AB1120" s="50">
        <v>0</v>
      </c>
      <c r="AC1120" s="50">
        <v>0</v>
      </c>
      <c r="AD1120" s="50">
        <v>0</v>
      </c>
      <c r="AE1120" s="50">
        <v>0</v>
      </c>
      <c r="AF1120" s="50">
        <v>0</v>
      </c>
      <c r="AG1120" s="50">
        <v>0</v>
      </c>
      <c r="AH1120" s="50">
        <v>0</v>
      </c>
      <c r="AI1120" s="50">
        <v>0</v>
      </c>
      <c r="AJ1120" s="50">
        <v>0</v>
      </c>
      <c r="AK1120" s="50">
        <v>0</v>
      </c>
      <c r="AL1120" t="s">
        <v>3216</v>
      </c>
    </row>
    <row r="1121" spans="1:38">
      <c r="A1121" s="50">
        <v>47240</v>
      </c>
      <c r="B1121" t="s">
        <v>6699</v>
      </c>
      <c r="C1121" t="s">
        <v>6700</v>
      </c>
      <c r="D1121" t="s">
        <v>6701</v>
      </c>
      <c r="E1121" t="s">
        <v>3594</v>
      </c>
      <c r="F1121" t="s">
        <v>4125</v>
      </c>
      <c r="G1121" t="s">
        <v>3060</v>
      </c>
      <c r="H1121" t="s">
        <v>3052</v>
      </c>
      <c r="I1121" t="s">
        <v>3500</v>
      </c>
      <c r="J1121" t="s">
        <v>3595</v>
      </c>
      <c r="K1121" s="50">
        <v>0</v>
      </c>
      <c r="L1121" s="50">
        <v>0</v>
      </c>
      <c r="M1121" s="50">
        <v>0</v>
      </c>
      <c r="N1121" s="50">
        <v>0</v>
      </c>
      <c r="O1121" s="50">
        <v>0</v>
      </c>
      <c r="P1121" s="50">
        <v>0</v>
      </c>
      <c r="Q1121" s="50">
        <v>0</v>
      </c>
      <c r="R1121" s="50">
        <v>0</v>
      </c>
      <c r="S1121" s="50">
        <v>0</v>
      </c>
      <c r="T1121" s="50">
        <v>0</v>
      </c>
      <c r="U1121" s="50">
        <v>0</v>
      </c>
      <c r="V1121" s="50">
        <v>0</v>
      </c>
      <c r="W1121" s="50">
        <v>0</v>
      </c>
      <c r="X1121" s="50">
        <v>0</v>
      </c>
      <c r="Y1121" s="50">
        <v>1</v>
      </c>
      <c r="Z1121" s="50">
        <v>0</v>
      </c>
      <c r="AA1121" s="50">
        <v>0</v>
      </c>
      <c r="AB1121" s="50">
        <v>0</v>
      </c>
      <c r="AC1121" s="50">
        <v>0</v>
      </c>
      <c r="AD1121" s="50">
        <v>0</v>
      </c>
      <c r="AE1121" s="50">
        <v>0</v>
      </c>
      <c r="AF1121" s="50">
        <v>0</v>
      </c>
      <c r="AG1121" s="50">
        <v>0</v>
      </c>
      <c r="AH1121" s="50">
        <v>0</v>
      </c>
      <c r="AI1121" s="50">
        <v>0</v>
      </c>
      <c r="AJ1121" s="50">
        <v>0</v>
      </c>
      <c r="AK1121" s="50">
        <v>0</v>
      </c>
      <c r="AL1121" t="s">
        <v>3216</v>
      </c>
    </row>
    <row r="1122" spans="1:38">
      <c r="A1122" s="50">
        <v>47852</v>
      </c>
      <c r="B1122" t="s">
        <v>6702</v>
      </c>
      <c r="C1122" t="s">
        <v>6703</v>
      </c>
      <c r="D1122" t="s">
        <v>6704</v>
      </c>
      <c r="E1122" t="s">
        <v>3594</v>
      </c>
      <c r="F1122" t="s">
        <v>4125</v>
      </c>
      <c r="G1122" t="s">
        <v>3060</v>
      </c>
      <c r="H1122" t="s">
        <v>3052</v>
      </c>
      <c r="I1122" t="s">
        <v>3500</v>
      </c>
      <c r="J1122" t="s">
        <v>3595</v>
      </c>
      <c r="K1122" s="50">
        <v>0</v>
      </c>
      <c r="L1122" s="50">
        <v>0</v>
      </c>
      <c r="M1122" s="50">
        <v>0</v>
      </c>
      <c r="N1122" s="50">
        <v>0</v>
      </c>
      <c r="O1122" s="50">
        <v>0</v>
      </c>
      <c r="P1122" s="50">
        <v>0</v>
      </c>
      <c r="Q1122" s="50">
        <v>0</v>
      </c>
      <c r="R1122" s="50">
        <v>0</v>
      </c>
      <c r="S1122" s="50">
        <v>0</v>
      </c>
      <c r="T1122" s="50">
        <v>0</v>
      </c>
      <c r="U1122" s="50">
        <v>0</v>
      </c>
      <c r="V1122" s="50">
        <v>0</v>
      </c>
      <c r="W1122" s="50">
        <v>0</v>
      </c>
      <c r="X1122" s="50">
        <v>0</v>
      </c>
      <c r="Y1122" s="50">
        <v>1</v>
      </c>
      <c r="Z1122" s="50">
        <v>0</v>
      </c>
      <c r="AA1122" s="50">
        <v>0</v>
      </c>
      <c r="AB1122" s="50">
        <v>0</v>
      </c>
      <c r="AC1122" s="50">
        <v>0</v>
      </c>
      <c r="AD1122" s="50">
        <v>0</v>
      </c>
      <c r="AE1122" s="50">
        <v>0</v>
      </c>
      <c r="AF1122" s="50">
        <v>0</v>
      </c>
      <c r="AG1122" s="50">
        <v>0</v>
      </c>
      <c r="AH1122" s="50">
        <v>0</v>
      </c>
      <c r="AI1122" s="50">
        <v>0</v>
      </c>
      <c r="AJ1122" s="50">
        <v>0</v>
      </c>
      <c r="AK1122" s="50">
        <v>0</v>
      </c>
      <c r="AL1122" t="s">
        <v>3216</v>
      </c>
    </row>
    <row r="1123" spans="1:38">
      <c r="A1123" s="50">
        <v>57006</v>
      </c>
      <c r="B1123" t="s">
        <v>6705</v>
      </c>
      <c r="C1123" t="s">
        <v>6706</v>
      </c>
      <c r="D1123" t="s">
        <v>3300</v>
      </c>
      <c r="E1123" t="s">
        <v>3040</v>
      </c>
      <c r="F1123" t="s">
        <v>3059</v>
      </c>
      <c r="G1123" t="s">
        <v>3051</v>
      </c>
      <c r="H1123" t="s">
        <v>3052</v>
      </c>
      <c r="I1123" t="s">
        <v>3053</v>
      </c>
      <c r="J1123" t="s">
        <v>3054</v>
      </c>
      <c r="K1123" s="50">
        <v>0</v>
      </c>
      <c r="L1123" s="50">
        <v>0</v>
      </c>
      <c r="M1123" s="50">
        <v>0</v>
      </c>
      <c r="N1123" s="50">
        <v>0</v>
      </c>
      <c r="O1123" s="50">
        <v>0</v>
      </c>
      <c r="P1123" s="50">
        <v>0</v>
      </c>
      <c r="Q1123" s="50">
        <v>0</v>
      </c>
      <c r="R1123" s="50">
        <v>0</v>
      </c>
      <c r="S1123" s="50">
        <v>0</v>
      </c>
      <c r="T1123" s="50">
        <v>0</v>
      </c>
      <c r="U1123" s="50">
        <v>0</v>
      </c>
      <c r="V1123" s="50">
        <v>0</v>
      </c>
      <c r="W1123" s="50">
        <v>0</v>
      </c>
      <c r="X1123" s="50">
        <v>0</v>
      </c>
      <c r="Y1123" s="50">
        <v>0</v>
      </c>
      <c r="Z1123" s="50">
        <v>0</v>
      </c>
      <c r="AA1123" s="50">
        <v>0</v>
      </c>
      <c r="AB1123" s="50">
        <v>0</v>
      </c>
      <c r="AC1123" s="50">
        <v>0</v>
      </c>
      <c r="AD1123" s="50">
        <v>0</v>
      </c>
      <c r="AE1123" s="50">
        <v>0</v>
      </c>
      <c r="AF1123" s="50">
        <v>0</v>
      </c>
      <c r="AG1123" s="50">
        <v>1</v>
      </c>
      <c r="AH1123" s="50">
        <v>0</v>
      </c>
      <c r="AI1123" s="50">
        <v>0</v>
      </c>
      <c r="AJ1123" s="50">
        <v>0</v>
      </c>
      <c r="AK1123" s="50">
        <v>0</v>
      </c>
      <c r="AL1123" t="s">
        <v>5</v>
      </c>
    </row>
    <row r="1124" spans="1:38">
      <c r="A1124" s="50">
        <v>57007</v>
      </c>
      <c r="B1124" t="s">
        <v>6707</v>
      </c>
      <c r="C1124" t="s">
        <v>6708</v>
      </c>
      <c r="D1124" t="s">
        <v>3156</v>
      </c>
      <c r="E1124" t="s">
        <v>3098</v>
      </c>
      <c r="F1124" t="s">
        <v>3099</v>
      </c>
      <c r="G1124" t="s">
        <v>3060</v>
      </c>
      <c r="H1124" t="s">
        <v>3052</v>
      </c>
      <c r="I1124" t="s">
        <v>3053</v>
      </c>
      <c r="J1124" t="s">
        <v>3054</v>
      </c>
      <c r="K1124" s="50">
        <v>0</v>
      </c>
      <c r="L1124" s="50">
        <v>0</v>
      </c>
      <c r="M1124" s="50">
        <v>0</v>
      </c>
      <c r="N1124" s="50">
        <v>0</v>
      </c>
      <c r="O1124" s="50">
        <v>0</v>
      </c>
      <c r="P1124" s="50">
        <v>0</v>
      </c>
      <c r="Q1124" s="50">
        <v>0</v>
      </c>
      <c r="R1124" s="50">
        <v>0</v>
      </c>
      <c r="S1124" s="50">
        <v>0</v>
      </c>
      <c r="T1124" s="50">
        <v>0</v>
      </c>
      <c r="U1124" s="50">
        <v>0</v>
      </c>
      <c r="V1124" s="50">
        <v>0</v>
      </c>
      <c r="W1124" s="50">
        <v>0</v>
      </c>
      <c r="X1124" s="50">
        <v>0</v>
      </c>
      <c r="Y1124" s="50">
        <v>0</v>
      </c>
      <c r="Z1124" s="50">
        <v>0</v>
      </c>
      <c r="AA1124" s="50">
        <v>0</v>
      </c>
      <c r="AB1124" s="50">
        <v>0</v>
      </c>
      <c r="AC1124" s="50">
        <v>1</v>
      </c>
      <c r="AD1124" s="50">
        <v>0</v>
      </c>
      <c r="AE1124" s="50">
        <v>0</v>
      </c>
      <c r="AF1124" s="50">
        <v>0</v>
      </c>
      <c r="AG1124" s="50">
        <v>0</v>
      </c>
      <c r="AH1124" s="50">
        <v>0</v>
      </c>
      <c r="AI1124" s="50">
        <v>0</v>
      </c>
      <c r="AJ1124" s="50">
        <v>0</v>
      </c>
      <c r="AK1124" s="50">
        <v>0</v>
      </c>
      <c r="AL1124" t="s">
        <v>5</v>
      </c>
    </row>
    <row r="1125" spans="1:38">
      <c r="A1125" s="50">
        <v>55099</v>
      </c>
      <c r="B1125" t="s">
        <v>6709</v>
      </c>
      <c r="C1125" t="s">
        <v>6710</v>
      </c>
      <c r="D1125" t="s">
        <v>6711</v>
      </c>
      <c r="E1125" t="s">
        <v>3040</v>
      </c>
      <c r="F1125" t="s">
        <v>3119</v>
      </c>
      <c r="G1125" t="s">
        <v>3141</v>
      </c>
      <c r="H1125" t="s">
        <v>3052</v>
      </c>
      <c r="I1125" t="s">
        <v>3053</v>
      </c>
      <c r="J1125" t="s">
        <v>3054</v>
      </c>
      <c r="K1125" s="50">
        <v>0</v>
      </c>
      <c r="L1125" s="50">
        <v>0</v>
      </c>
      <c r="M1125" s="50">
        <v>0</v>
      </c>
      <c r="N1125" s="50">
        <v>0</v>
      </c>
      <c r="O1125" s="50">
        <v>0</v>
      </c>
      <c r="P1125" s="50">
        <v>0</v>
      </c>
      <c r="Q1125" s="50">
        <v>0</v>
      </c>
      <c r="R1125" s="50">
        <v>0</v>
      </c>
      <c r="S1125" s="50">
        <v>0</v>
      </c>
      <c r="T1125" s="50">
        <v>0</v>
      </c>
      <c r="U1125" s="50">
        <v>0</v>
      </c>
      <c r="V1125" s="50">
        <v>0</v>
      </c>
      <c r="W1125" s="50">
        <v>0</v>
      </c>
      <c r="X1125" s="50">
        <v>0</v>
      </c>
      <c r="Y1125" s="50">
        <v>0</v>
      </c>
      <c r="Z1125" s="50">
        <v>0</v>
      </c>
      <c r="AA1125" s="50">
        <v>0</v>
      </c>
      <c r="AB1125" s="50">
        <v>0</v>
      </c>
      <c r="AC1125" s="50">
        <v>0</v>
      </c>
      <c r="AD1125" s="50">
        <v>0</v>
      </c>
      <c r="AE1125" s="50">
        <v>0</v>
      </c>
      <c r="AF1125" s="50">
        <v>0</v>
      </c>
      <c r="AG1125" s="50">
        <v>1</v>
      </c>
      <c r="AH1125" s="50">
        <v>0</v>
      </c>
      <c r="AI1125" s="50">
        <v>0</v>
      </c>
      <c r="AJ1125" s="50">
        <v>0</v>
      </c>
      <c r="AK1125" s="50">
        <v>0</v>
      </c>
      <c r="AL1125" t="s">
        <v>5</v>
      </c>
    </row>
    <row r="1126" spans="1:38">
      <c r="A1126" s="50">
        <v>57045</v>
      </c>
      <c r="B1126" t="s">
        <v>6712</v>
      </c>
      <c r="C1126" t="s">
        <v>6713</v>
      </c>
      <c r="D1126" t="s">
        <v>6714</v>
      </c>
      <c r="E1126" t="s">
        <v>3040</v>
      </c>
      <c r="F1126" t="s">
        <v>3341</v>
      </c>
      <c r="G1126" t="s">
        <v>3149</v>
      </c>
      <c r="H1126" t="s">
        <v>3052</v>
      </c>
      <c r="I1126" t="s">
        <v>3053</v>
      </c>
      <c r="J1126" t="s">
        <v>3054</v>
      </c>
      <c r="K1126" s="50">
        <v>0</v>
      </c>
      <c r="L1126" s="50">
        <v>0</v>
      </c>
      <c r="M1126" s="50">
        <v>0</v>
      </c>
      <c r="N1126" s="50">
        <v>0</v>
      </c>
      <c r="O1126" s="50">
        <v>0</v>
      </c>
      <c r="P1126" s="50">
        <v>0</v>
      </c>
      <c r="Q1126" s="50">
        <v>0</v>
      </c>
      <c r="R1126" s="50">
        <v>0</v>
      </c>
      <c r="S1126" s="50">
        <v>0</v>
      </c>
      <c r="T1126" s="50">
        <v>0</v>
      </c>
      <c r="U1126" s="50">
        <v>0</v>
      </c>
      <c r="V1126" s="50">
        <v>0</v>
      </c>
      <c r="W1126" s="50">
        <v>0</v>
      </c>
      <c r="X1126" s="50">
        <v>0</v>
      </c>
      <c r="Y1126" s="50">
        <v>0</v>
      </c>
      <c r="Z1126" s="50">
        <v>0</v>
      </c>
      <c r="AA1126" s="50">
        <v>0</v>
      </c>
      <c r="AB1126" s="50">
        <v>0</v>
      </c>
      <c r="AC1126" s="50">
        <v>0</v>
      </c>
      <c r="AD1126" s="50">
        <v>0</v>
      </c>
      <c r="AE1126" s="50">
        <v>0</v>
      </c>
      <c r="AF1126" s="50">
        <v>0</v>
      </c>
      <c r="AG1126" s="50">
        <v>1</v>
      </c>
      <c r="AH1126" s="50">
        <v>0</v>
      </c>
      <c r="AI1126" s="50">
        <v>0</v>
      </c>
      <c r="AJ1126" s="50">
        <v>0</v>
      </c>
      <c r="AK1126" s="50">
        <v>0</v>
      </c>
      <c r="AL1126" t="s">
        <v>5</v>
      </c>
    </row>
    <row r="1127" spans="1:38">
      <c r="A1127" s="50">
        <v>55153</v>
      </c>
      <c r="B1127" t="s">
        <v>6715</v>
      </c>
      <c r="C1127" t="s">
        <v>6716</v>
      </c>
      <c r="D1127" t="s">
        <v>6717</v>
      </c>
      <c r="E1127" t="s">
        <v>3832</v>
      </c>
      <c r="F1127" t="s">
        <v>3071</v>
      </c>
      <c r="G1127" t="s">
        <v>6718</v>
      </c>
      <c r="H1127" t="s">
        <v>3052</v>
      </c>
      <c r="I1127" t="s">
        <v>3053</v>
      </c>
      <c r="J1127" t="s">
        <v>3054</v>
      </c>
      <c r="K1127" s="50">
        <v>0</v>
      </c>
      <c r="L1127" s="50">
        <v>0</v>
      </c>
      <c r="M1127" s="50">
        <v>0</v>
      </c>
      <c r="N1127" s="50">
        <v>0</v>
      </c>
      <c r="O1127" s="50">
        <v>0</v>
      </c>
      <c r="P1127" s="50">
        <v>0</v>
      </c>
      <c r="Q1127" s="50">
        <v>0</v>
      </c>
      <c r="R1127" s="50">
        <v>0</v>
      </c>
      <c r="S1127" s="50">
        <v>0</v>
      </c>
      <c r="T1127" s="50">
        <v>0</v>
      </c>
      <c r="U1127" s="50">
        <v>0</v>
      </c>
      <c r="V1127" s="50">
        <v>0</v>
      </c>
      <c r="W1127" s="50">
        <v>0</v>
      </c>
      <c r="X1127" s="50">
        <v>0</v>
      </c>
      <c r="Y1127" s="50">
        <v>0</v>
      </c>
      <c r="Z1127" s="50">
        <v>0</v>
      </c>
      <c r="AA1127" s="50">
        <v>0</v>
      </c>
      <c r="AB1127" s="50">
        <v>0</v>
      </c>
      <c r="AC1127" s="50">
        <v>0</v>
      </c>
      <c r="AD1127" s="50">
        <v>0</v>
      </c>
      <c r="AE1127" s="50">
        <v>0</v>
      </c>
      <c r="AF1127" s="50">
        <v>1</v>
      </c>
      <c r="AG1127" s="50">
        <v>0</v>
      </c>
      <c r="AH1127" s="50">
        <v>0</v>
      </c>
      <c r="AI1127" s="50">
        <v>0</v>
      </c>
      <c r="AJ1127" s="50">
        <v>0</v>
      </c>
      <c r="AK1127" s="50">
        <v>0</v>
      </c>
      <c r="AL1127" t="s">
        <v>5</v>
      </c>
    </row>
    <row r="1128" spans="1:38">
      <c r="A1128" s="50">
        <v>56441</v>
      </c>
      <c r="B1128" t="s">
        <v>6719</v>
      </c>
      <c r="C1128" t="s">
        <v>6720</v>
      </c>
      <c r="D1128" t="s">
        <v>6721</v>
      </c>
      <c r="E1128" t="s">
        <v>3070</v>
      </c>
      <c r="F1128" t="s">
        <v>3181</v>
      </c>
      <c r="G1128" t="s">
        <v>3182</v>
      </c>
      <c r="H1128" t="s">
        <v>3052</v>
      </c>
      <c r="I1128" t="s">
        <v>3053</v>
      </c>
      <c r="J1128" t="s">
        <v>3054</v>
      </c>
      <c r="K1128" s="50">
        <v>0</v>
      </c>
      <c r="L1128" s="50">
        <v>0</v>
      </c>
      <c r="M1128" s="50">
        <v>0</v>
      </c>
      <c r="N1128" s="50">
        <v>0</v>
      </c>
      <c r="O1128" s="50">
        <v>0</v>
      </c>
      <c r="P1128" s="50">
        <v>0</v>
      </c>
      <c r="Q1128" s="50">
        <v>0</v>
      </c>
      <c r="R1128" s="50">
        <v>0</v>
      </c>
      <c r="S1128" s="50">
        <v>0</v>
      </c>
      <c r="T1128" s="50">
        <v>0</v>
      </c>
      <c r="U1128" s="50">
        <v>0</v>
      </c>
      <c r="V1128" s="50">
        <v>0</v>
      </c>
      <c r="W1128" s="50">
        <v>0</v>
      </c>
      <c r="X1128" s="50">
        <v>0</v>
      </c>
      <c r="Y1128" s="50">
        <v>0</v>
      </c>
      <c r="Z1128" s="50">
        <v>0</v>
      </c>
      <c r="AA1128" s="50">
        <v>0</v>
      </c>
      <c r="AB1128" s="50">
        <v>0</v>
      </c>
      <c r="AC1128" s="50">
        <v>0</v>
      </c>
      <c r="AD1128" s="50">
        <v>0</v>
      </c>
      <c r="AE1128" s="50">
        <v>0</v>
      </c>
      <c r="AF1128" s="50">
        <v>0</v>
      </c>
      <c r="AG1128" s="50">
        <v>0</v>
      </c>
      <c r="AH1128" s="50">
        <v>0</v>
      </c>
      <c r="AI1128" s="50">
        <v>0</v>
      </c>
      <c r="AJ1128" s="50">
        <v>0</v>
      </c>
      <c r="AK1128" s="50">
        <v>0</v>
      </c>
    </row>
    <row r="1129" spans="1:38">
      <c r="A1129" s="50">
        <v>57112</v>
      </c>
      <c r="B1129" t="s">
        <v>6722</v>
      </c>
      <c r="C1129" t="s">
        <v>6723</v>
      </c>
      <c r="D1129" t="s">
        <v>3069</v>
      </c>
      <c r="E1129" t="s">
        <v>3070</v>
      </c>
      <c r="F1129" t="s">
        <v>3071</v>
      </c>
      <c r="G1129" t="s">
        <v>3072</v>
      </c>
      <c r="H1129" t="s">
        <v>3052</v>
      </c>
      <c r="I1129" t="s">
        <v>3053</v>
      </c>
      <c r="J1129" t="s">
        <v>3054</v>
      </c>
      <c r="K1129" s="50">
        <v>0</v>
      </c>
      <c r="L1129" s="50">
        <v>0</v>
      </c>
      <c r="M1129" s="50">
        <v>0</v>
      </c>
      <c r="N1129" s="50">
        <v>0</v>
      </c>
      <c r="O1129" s="50">
        <v>0</v>
      </c>
      <c r="P1129" s="50">
        <v>0</v>
      </c>
      <c r="Q1129" s="50">
        <v>0</v>
      </c>
      <c r="R1129" s="50">
        <v>0</v>
      </c>
      <c r="S1129" s="50">
        <v>0</v>
      </c>
      <c r="T1129" s="50">
        <v>0</v>
      </c>
      <c r="U1129" s="50">
        <v>0</v>
      </c>
      <c r="V1129" s="50">
        <v>0</v>
      </c>
      <c r="W1129" s="50">
        <v>0</v>
      </c>
      <c r="X1129" s="50">
        <v>0</v>
      </c>
      <c r="Y1129" s="50">
        <v>0</v>
      </c>
      <c r="Z1129" s="50">
        <v>0</v>
      </c>
      <c r="AA1129" s="50">
        <v>0</v>
      </c>
      <c r="AB1129" s="50">
        <v>0</v>
      </c>
      <c r="AC1129" s="50">
        <v>0</v>
      </c>
      <c r="AD1129" s="50">
        <v>0</v>
      </c>
      <c r="AE1129" s="50">
        <v>0</v>
      </c>
      <c r="AF1129" s="50">
        <v>1</v>
      </c>
      <c r="AG1129" s="50">
        <v>0</v>
      </c>
      <c r="AH1129" s="50">
        <v>0</v>
      </c>
      <c r="AI1129" s="50">
        <v>0</v>
      </c>
      <c r="AJ1129" s="50">
        <v>0</v>
      </c>
      <c r="AK1129" s="50">
        <v>0</v>
      </c>
      <c r="AL1129" t="s">
        <v>5</v>
      </c>
    </row>
    <row r="1130" spans="1:38">
      <c r="A1130" s="50">
        <v>55233</v>
      </c>
      <c r="B1130" t="s">
        <v>6724</v>
      </c>
      <c r="C1130" t="s">
        <v>6725</v>
      </c>
      <c r="D1130" t="s">
        <v>6726</v>
      </c>
      <c r="E1130" t="s">
        <v>3070</v>
      </c>
      <c r="F1130" t="s">
        <v>3285</v>
      </c>
      <c r="G1130" t="s">
        <v>3072</v>
      </c>
      <c r="H1130" t="s">
        <v>3052</v>
      </c>
      <c r="I1130" t="s">
        <v>3053</v>
      </c>
      <c r="J1130" t="s">
        <v>3054</v>
      </c>
      <c r="K1130" s="50">
        <v>0</v>
      </c>
      <c r="L1130" s="50">
        <v>0</v>
      </c>
      <c r="M1130" s="50">
        <v>0</v>
      </c>
      <c r="N1130" s="50">
        <v>0</v>
      </c>
      <c r="O1130" s="50">
        <v>0</v>
      </c>
      <c r="P1130" s="50">
        <v>0</v>
      </c>
      <c r="Q1130" s="50">
        <v>0</v>
      </c>
      <c r="R1130" s="50">
        <v>0</v>
      </c>
      <c r="S1130" s="50">
        <v>0</v>
      </c>
      <c r="T1130" s="50">
        <v>0</v>
      </c>
      <c r="U1130" s="50">
        <v>0</v>
      </c>
      <c r="V1130" s="50">
        <v>0</v>
      </c>
      <c r="W1130" s="50">
        <v>0</v>
      </c>
      <c r="X1130" s="50">
        <v>0</v>
      </c>
      <c r="Y1130" s="50">
        <v>0</v>
      </c>
      <c r="Z1130" s="50">
        <v>0</v>
      </c>
      <c r="AA1130" s="50">
        <v>0</v>
      </c>
      <c r="AB1130" s="50">
        <v>0</v>
      </c>
      <c r="AC1130" s="50">
        <v>0</v>
      </c>
      <c r="AD1130" s="50">
        <v>0</v>
      </c>
      <c r="AE1130" s="50">
        <v>0</v>
      </c>
      <c r="AF1130" s="50">
        <v>1</v>
      </c>
      <c r="AG1130" s="50">
        <v>0</v>
      </c>
      <c r="AH1130" s="50">
        <v>0</v>
      </c>
      <c r="AI1130" s="50">
        <v>0</v>
      </c>
      <c r="AJ1130" s="50">
        <v>0</v>
      </c>
      <c r="AK1130" s="50">
        <v>0</v>
      </c>
      <c r="AL1130" t="s">
        <v>5</v>
      </c>
    </row>
    <row r="1131" spans="1:38">
      <c r="A1131" s="50">
        <v>55894</v>
      </c>
      <c r="B1131" t="s">
        <v>6727</v>
      </c>
      <c r="C1131" t="s">
        <v>6728</v>
      </c>
      <c r="D1131" t="s">
        <v>3662</v>
      </c>
      <c r="E1131" t="s">
        <v>3103</v>
      </c>
      <c r="F1131" t="s">
        <v>3104</v>
      </c>
      <c r="G1131" t="s">
        <v>3051</v>
      </c>
      <c r="H1131" t="s">
        <v>3052</v>
      </c>
      <c r="I1131" t="s">
        <v>3108</v>
      </c>
      <c r="J1131" t="s">
        <v>3109</v>
      </c>
      <c r="K1131" s="50">
        <v>0</v>
      </c>
      <c r="L1131" s="50">
        <v>0</v>
      </c>
      <c r="M1131" s="50">
        <v>0</v>
      </c>
      <c r="N1131" s="50">
        <v>0</v>
      </c>
      <c r="O1131" s="50">
        <v>0</v>
      </c>
      <c r="P1131" s="50">
        <v>0</v>
      </c>
      <c r="Q1131" s="50">
        <v>0</v>
      </c>
      <c r="R1131" s="50">
        <v>0</v>
      </c>
      <c r="S1131" s="50">
        <v>0</v>
      </c>
      <c r="T1131" s="50">
        <v>0</v>
      </c>
      <c r="U1131" s="50">
        <v>0</v>
      </c>
      <c r="V1131" s="50">
        <v>0</v>
      </c>
      <c r="W1131" s="50">
        <v>0</v>
      </c>
      <c r="X1131" s="50">
        <v>0</v>
      </c>
      <c r="Y1131" s="50">
        <v>0</v>
      </c>
      <c r="Z1131" s="50">
        <v>0</v>
      </c>
      <c r="AA1131" s="50">
        <v>1</v>
      </c>
      <c r="AB1131" s="50">
        <v>0</v>
      </c>
      <c r="AC1131" s="50">
        <v>0</v>
      </c>
      <c r="AD1131" s="50">
        <v>0</v>
      </c>
      <c r="AE1131" s="50">
        <v>0</v>
      </c>
      <c r="AF1131" s="50">
        <v>0</v>
      </c>
      <c r="AG1131" s="50">
        <v>0</v>
      </c>
      <c r="AH1131" s="50">
        <v>0</v>
      </c>
      <c r="AI1131" s="50">
        <v>0</v>
      </c>
      <c r="AJ1131" s="50">
        <v>0</v>
      </c>
      <c r="AK1131" s="50">
        <v>0</v>
      </c>
      <c r="AL1131" t="s">
        <v>5</v>
      </c>
    </row>
    <row r="1132" spans="1:38">
      <c r="A1132" s="50">
        <v>57162</v>
      </c>
      <c r="B1132" t="s">
        <v>6729</v>
      </c>
      <c r="C1132" t="s">
        <v>6730</v>
      </c>
      <c r="D1132" t="s">
        <v>6731</v>
      </c>
      <c r="E1132" t="s">
        <v>3040</v>
      </c>
      <c r="F1132" t="s">
        <v>3341</v>
      </c>
      <c r="G1132" t="s">
        <v>3149</v>
      </c>
      <c r="H1132" t="s">
        <v>3052</v>
      </c>
      <c r="I1132" t="s">
        <v>3053</v>
      </c>
      <c r="J1132" t="s">
        <v>3054</v>
      </c>
      <c r="K1132" s="50">
        <v>0</v>
      </c>
      <c r="L1132" s="50">
        <v>0</v>
      </c>
      <c r="M1132" s="50">
        <v>0</v>
      </c>
      <c r="N1132" s="50">
        <v>0</v>
      </c>
      <c r="O1132" s="50">
        <v>0</v>
      </c>
      <c r="P1132" s="50">
        <v>0</v>
      </c>
      <c r="Q1132" s="50">
        <v>0</v>
      </c>
      <c r="R1132" s="50">
        <v>0</v>
      </c>
      <c r="S1132" s="50">
        <v>0</v>
      </c>
      <c r="T1132" s="50">
        <v>0</v>
      </c>
      <c r="U1132" s="50">
        <v>0</v>
      </c>
      <c r="V1132" s="50">
        <v>0</v>
      </c>
      <c r="W1132" s="50">
        <v>0</v>
      </c>
      <c r="X1132" s="50">
        <v>0</v>
      </c>
      <c r="Y1132" s="50">
        <v>0</v>
      </c>
      <c r="Z1132" s="50">
        <v>0</v>
      </c>
      <c r="AA1132" s="50">
        <v>0</v>
      </c>
      <c r="AB1132" s="50">
        <v>0</v>
      </c>
      <c r="AC1132" s="50">
        <v>0</v>
      </c>
      <c r="AD1132" s="50">
        <v>0</v>
      </c>
      <c r="AE1132" s="50">
        <v>0</v>
      </c>
      <c r="AF1132" s="50">
        <v>0</v>
      </c>
      <c r="AG1132" s="50">
        <v>1</v>
      </c>
      <c r="AH1132" s="50">
        <v>0</v>
      </c>
      <c r="AI1132" s="50">
        <v>0</v>
      </c>
      <c r="AJ1132" s="50">
        <v>0</v>
      </c>
      <c r="AK1132" s="50">
        <v>0</v>
      </c>
      <c r="AL1132" t="s">
        <v>5</v>
      </c>
    </row>
    <row r="1133" spans="1:38">
      <c r="A1133" s="50">
        <v>55913</v>
      </c>
      <c r="B1133" t="s">
        <v>6732</v>
      </c>
      <c r="C1133" t="s">
        <v>6733</v>
      </c>
      <c r="D1133" t="s">
        <v>6734</v>
      </c>
      <c r="E1133" t="s">
        <v>3040</v>
      </c>
      <c r="F1133" t="s">
        <v>3341</v>
      </c>
      <c r="G1133" t="s">
        <v>3042</v>
      </c>
      <c r="H1133" t="s">
        <v>3043</v>
      </c>
      <c r="I1133" t="s">
        <v>3053</v>
      </c>
      <c r="J1133" t="s">
        <v>3054</v>
      </c>
      <c r="K1133" s="50">
        <v>0</v>
      </c>
      <c r="L1133" s="50">
        <v>0</v>
      </c>
      <c r="M1133" s="50">
        <v>0</v>
      </c>
      <c r="N1133" s="50">
        <v>0</v>
      </c>
      <c r="O1133" s="50">
        <v>0</v>
      </c>
      <c r="P1133" s="50">
        <v>0</v>
      </c>
      <c r="Q1133" s="50">
        <v>0</v>
      </c>
      <c r="R1133" s="50">
        <v>0</v>
      </c>
      <c r="S1133" s="50">
        <v>0</v>
      </c>
      <c r="T1133" s="50">
        <v>0</v>
      </c>
      <c r="U1133" s="50">
        <v>0</v>
      </c>
      <c r="V1133" s="50">
        <v>0</v>
      </c>
      <c r="W1133" s="50">
        <v>0</v>
      </c>
      <c r="X1133" s="50">
        <v>0</v>
      </c>
      <c r="Y1133" s="50">
        <v>0</v>
      </c>
      <c r="Z1133" s="50">
        <v>0</v>
      </c>
      <c r="AA1133" s="50">
        <v>0</v>
      </c>
      <c r="AB1133" s="50">
        <v>0</v>
      </c>
      <c r="AC1133" s="50">
        <v>0</v>
      </c>
      <c r="AD1133" s="50">
        <v>0</v>
      </c>
      <c r="AE1133" s="50">
        <v>0</v>
      </c>
      <c r="AF1133" s="50">
        <v>0</v>
      </c>
      <c r="AG1133" s="50">
        <v>0</v>
      </c>
      <c r="AH1133" s="50">
        <v>0</v>
      </c>
      <c r="AI1133" s="50">
        <v>0</v>
      </c>
      <c r="AJ1133" s="50">
        <v>0</v>
      </c>
      <c r="AK1133" s="50">
        <v>0</v>
      </c>
    </row>
    <row r="1134" spans="1:38">
      <c r="A1134" s="50">
        <v>55300</v>
      </c>
      <c r="B1134" t="s">
        <v>6735</v>
      </c>
      <c r="C1134" t="s">
        <v>6736</v>
      </c>
      <c r="D1134" t="s">
        <v>6737</v>
      </c>
      <c r="E1134" t="s">
        <v>6738</v>
      </c>
      <c r="F1134" t="s">
        <v>4406</v>
      </c>
      <c r="G1134" t="s">
        <v>3072</v>
      </c>
      <c r="I1134" t="s">
        <v>6739</v>
      </c>
      <c r="J1134" t="s">
        <v>6740</v>
      </c>
      <c r="K1134" s="50">
        <v>0</v>
      </c>
      <c r="L1134" s="50">
        <v>0</v>
      </c>
      <c r="M1134" s="50">
        <v>0</v>
      </c>
      <c r="N1134" s="50">
        <v>0</v>
      </c>
      <c r="O1134" s="50">
        <v>0</v>
      </c>
      <c r="P1134" s="50">
        <v>0</v>
      </c>
      <c r="Q1134" s="50">
        <v>0</v>
      </c>
      <c r="R1134" s="50">
        <v>0</v>
      </c>
      <c r="S1134" s="50">
        <v>0</v>
      </c>
      <c r="T1134" s="50">
        <v>0</v>
      </c>
      <c r="U1134" s="50">
        <v>0</v>
      </c>
      <c r="V1134" s="50">
        <v>0</v>
      </c>
      <c r="W1134" s="50">
        <v>0</v>
      </c>
      <c r="X1134" s="50">
        <v>0</v>
      </c>
      <c r="Y1134" s="50">
        <v>0</v>
      </c>
      <c r="Z1134" s="50">
        <v>0</v>
      </c>
      <c r="AA1134" s="50">
        <v>0</v>
      </c>
      <c r="AB1134" s="50">
        <v>0</v>
      </c>
      <c r="AC1134" s="50">
        <v>0</v>
      </c>
      <c r="AD1134" s="50">
        <v>0</v>
      </c>
      <c r="AE1134" s="50">
        <v>0</v>
      </c>
      <c r="AF1134" s="50">
        <v>0</v>
      </c>
      <c r="AG1134" s="50">
        <v>0</v>
      </c>
      <c r="AH1134" s="50">
        <v>0</v>
      </c>
      <c r="AI1134" s="50">
        <v>0</v>
      </c>
      <c r="AJ1134" s="50">
        <v>0</v>
      </c>
      <c r="AK1134" s="50">
        <v>0</v>
      </c>
    </row>
    <row r="1135" spans="1:38">
      <c r="A1135" s="50">
        <v>55313</v>
      </c>
      <c r="B1135" t="s">
        <v>6741</v>
      </c>
      <c r="C1135" t="s">
        <v>6742</v>
      </c>
      <c r="D1135" t="s">
        <v>3069</v>
      </c>
      <c r="E1135" t="s">
        <v>3070</v>
      </c>
      <c r="F1135" t="s">
        <v>3071</v>
      </c>
      <c r="G1135" t="s">
        <v>3072</v>
      </c>
      <c r="H1135" t="s">
        <v>3052</v>
      </c>
      <c r="I1135" t="s">
        <v>3053</v>
      </c>
      <c r="J1135" t="s">
        <v>3054</v>
      </c>
      <c r="K1135" s="50">
        <v>0</v>
      </c>
      <c r="L1135" s="50">
        <v>0</v>
      </c>
      <c r="M1135" s="50">
        <v>0</v>
      </c>
      <c r="N1135" s="50">
        <v>0</v>
      </c>
      <c r="O1135" s="50">
        <v>0</v>
      </c>
      <c r="P1135" s="50">
        <v>0</v>
      </c>
      <c r="Q1135" s="50">
        <v>0</v>
      </c>
      <c r="R1135" s="50">
        <v>0</v>
      </c>
      <c r="S1135" s="50">
        <v>0</v>
      </c>
      <c r="T1135" s="50">
        <v>0</v>
      </c>
      <c r="U1135" s="50">
        <v>0</v>
      </c>
      <c r="V1135" s="50">
        <v>0</v>
      </c>
      <c r="W1135" s="50">
        <v>0</v>
      </c>
      <c r="X1135" s="50">
        <v>0</v>
      </c>
      <c r="Y1135" s="50">
        <v>0</v>
      </c>
      <c r="Z1135" s="50">
        <v>0</v>
      </c>
      <c r="AA1135" s="50">
        <v>0</v>
      </c>
      <c r="AB1135" s="50">
        <v>0</v>
      </c>
      <c r="AC1135" s="50">
        <v>0</v>
      </c>
      <c r="AD1135" s="50">
        <v>0</v>
      </c>
      <c r="AE1135" s="50">
        <v>0</v>
      </c>
      <c r="AF1135" s="50">
        <v>1</v>
      </c>
      <c r="AG1135" s="50">
        <v>0</v>
      </c>
      <c r="AH1135" s="50">
        <v>0</v>
      </c>
      <c r="AI1135" s="50">
        <v>0</v>
      </c>
      <c r="AJ1135" s="50">
        <v>0</v>
      </c>
      <c r="AK1135" s="50">
        <v>0</v>
      </c>
      <c r="AL1135" t="s">
        <v>5</v>
      </c>
    </row>
    <row r="1136" spans="1:38">
      <c r="A1136" s="50">
        <v>56554</v>
      </c>
      <c r="B1136" t="s">
        <v>6743</v>
      </c>
      <c r="C1136" t="s">
        <v>6744</v>
      </c>
      <c r="D1136" t="s">
        <v>6745</v>
      </c>
      <c r="E1136" t="s">
        <v>3103</v>
      </c>
      <c r="F1136" t="s">
        <v>3822</v>
      </c>
      <c r="G1136" t="s">
        <v>3182</v>
      </c>
      <c r="H1136" t="s">
        <v>3052</v>
      </c>
      <c r="I1136" t="s">
        <v>3108</v>
      </c>
      <c r="J1136" t="s">
        <v>3109</v>
      </c>
      <c r="K1136" s="50">
        <v>0</v>
      </c>
      <c r="L1136" s="50">
        <v>0</v>
      </c>
      <c r="M1136" s="50">
        <v>0</v>
      </c>
      <c r="N1136" s="50">
        <v>0</v>
      </c>
      <c r="O1136" s="50">
        <v>0</v>
      </c>
      <c r="P1136" s="50">
        <v>0</v>
      </c>
      <c r="Q1136" s="50">
        <v>0</v>
      </c>
      <c r="R1136" s="50">
        <v>0</v>
      </c>
      <c r="S1136" s="50">
        <v>0</v>
      </c>
      <c r="T1136" s="50">
        <v>0</v>
      </c>
      <c r="U1136" s="50">
        <v>0</v>
      </c>
      <c r="V1136" s="50">
        <v>0</v>
      </c>
      <c r="W1136" s="50">
        <v>0</v>
      </c>
      <c r="X1136" s="50">
        <v>0</v>
      </c>
      <c r="Y1136" s="50">
        <v>0</v>
      </c>
      <c r="Z1136" s="50">
        <v>0</v>
      </c>
      <c r="AA1136" s="50">
        <v>1</v>
      </c>
      <c r="AB1136" s="50">
        <v>0</v>
      </c>
      <c r="AC1136" s="50">
        <v>0</v>
      </c>
      <c r="AD1136" s="50">
        <v>0</v>
      </c>
      <c r="AE1136" s="50">
        <v>0</v>
      </c>
      <c r="AF1136" s="50">
        <v>0</v>
      </c>
      <c r="AG1136" s="50">
        <v>0</v>
      </c>
      <c r="AH1136" s="50">
        <v>0</v>
      </c>
      <c r="AI1136" s="50">
        <v>0</v>
      </c>
      <c r="AJ1136" s="50">
        <v>0</v>
      </c>
      <c r="AK1136" s="50">
        <v>0</v>
      </c>
      <c r="AL1136" t="s">
        <v>5</v>
      </c>
    </row>
    <row r="1137" spans="1:38">
      <c r="A1137" s="50">
        <v>56558</v>
      </c>
      <c r="B1137" t="s">
        <v>6746</v>
      </c>
      <c r="C1137" t="s">
        <v>6747</v>
      </c>
      <c r="D1137" t="s">
        <v>6748</v>
      </c>
      <c r="E1137" t="s">
        <v>3031</v>
      </c>
      <c r="F1137" t="s">
        <v>6749</v>
      </c>
      <c r="G1137" t="s">
        <v>3033</v>
      </c>
      <c r="H1137" t="s">
        <v>3034</v>
      </c>
      <c r="I1137" t="s">
        <v>4920</v>
      </c>
      <c r="J1137" t="s">
        <v>3036</v>
      </c>
      <c r="K1137" s="50">
        <v>0</v>
      </c>
      <c r="L1137" s="50">
        <v>0</v>
      </c>
      <c r="M1137" s="50">
        <v>0</v>
      </c>
      <c r="N1137" s="50">
        <v>0</v>
      </c>
      <c r="O1137" s="50">
        <v>0</v>
      </c>
      <c r="P1137" s="50">
        <v>0</v>
      </c>
      <c r="Q1137" s="50">
        <v>0</v>
      </c>
      <c r="R1137" s="50">
        <v>0</v>
      </c>
      <c r="S1137" s="50">
        <v>0</v>
      </c>
      <c r="T1137" s="50">
        <v>0</v>
      </c>
      <c r="U1137" s="50">
        <v>0</v>
      </c>
      <c r="V1137" s="50">
        <v>0</v>
      </c>
      <c r="W1137" s="50">
        <v>0</v>
      </c>
      <c r="X1137" s="50">
        <v>0</v>
      </c>
      <c r="Y1137" s="50">
        <v>0</v>
      </c>
      <c r="Z1137" s="50">
        <v>0</v>
      </c>
      <c r="AA1137" s="50">
        <v>0</v>
      </c>
      <c r="AB1137" s="50">
        <v>0</v>
      </c>
      <c r="AC1137" s="50">
        <v>0</v>
      </c>
      <c r="AD1137" s="50">
        <v>0</v>
      </c>
      <c r="AE1137" s="50">
        <v>0</v>
      </c>
      <c r="AF1137" s="50">
        <v>0</v>
      </c>
      <c r="AG1137" s="50">
        <v>1</v>
      </c>
      <c r="AH1137" s="50">
        <v>0</v>
      </c>
      <c r="AI1137" s="50">
        <v>0</v>
      </c>
      <c r="AJ1137" s="50">
        <v>0</v>
      </c>
      <c r="AK1137" s="50">
        <v>0</v>
      </c>
      <c r="AL1137" t="s">
        <v>5</v>
      </c>
    </row>
    <row r="1138" spans="1:38">
      <c r="A1138" s="50">
        <v>56584</v>
      </c>
      <c r="B1138" t="s">
        <v>6750</v>
      </c>
      <c r="C1138" t="s">
        <v>6751</v>
      </c>
      <c r="D1138" t="s">
        <v>6752</v>
      </c>
      <c r="E1138" t="s">
        <v>3304</v>
      </c>
      <c r="F1138" t="s">
        <v>6443</v>
      </c>
      <c r="G1138" t="s">
        <v>3072</v>
      </c>
      <c r="H1138" t="s">
        <v>3052</v>
      </c>
      <c r="I1138" t="s">
        <v>3053</v>
      </c>
      <c r="J1138" t="s">
        <v>3054</v>
      </c>
      <c r="K1138" s="50">
        <v>0</v>
      </c>
      <c r="L1138" s="50">
        <v>0</v>
      </c>
      <c r="M1138" s="50">
        <v>0</v>
      </c>
      <c r="N1138" s="50">
        <v>0</v>
      </c>
      <c r="O1138" s="50">
        <v>0</v>
      </c>
      <c r="P1138" s="50">
        <v>0</v>
      </c>
      <c r="Q1138" s="50">
        <v>0</v>
      </c>
      <c r="R1138" s="50">
        <v>0</v>
      </c>
      <c r="S1138" s="50">
        <v>0</v>
      </c>
      <c r="T1138" s="50">
        <v>0</v>
      </c>
      <c r="U1138" s="50">
        <v>0</v>
      </c>
      <c r="V1138" s="50">
        <v>0</v>
      </c>
      <c r="W1138" s="50">
        <v>0</v>
      </c>
      <c r="X1138" s="50">
        <v>0</v>
      </c>
      <c r="Y1138" s="50">
        <v>0</v>
      </c>
      <c r="Z1138" s="50">
        <v>0</v>
      </c>
      <c r="AA1138" s="50">
        <v>0</v>
      </c>
      <c r="AB1138" s="50">
        <v>0</v>
      </c>
      <c r="AC1138" s="50">
        <v>0</v>
      </c>
      <c r="AD1138" s="50">
        <v>0</v>
      </c>
      <c r="AE1138" s="50">
        <v>0</v>
      </c>
      <c r="AF1138" s="50">
        <v>0</v>
      </c>
      <c r="AG1138" s="50">
        <v>0</v>
      </c>
      <c r="AH1138" s="50">
        <v>0</v>
      </c>
      <c r="AI1138" s="50">
        <v>0</v>
      </c>
      <c r="AJ1138" s="50">
        <v>1</v>
      </c>
      <c r="AK1138" s="50">
        <v>0</v>
      </c>
      <c r="AL1138" t="s">
        <v>5</v>
      </c>
    </row>
    <row r="1139" spans="1:38">
      <c r="A1139" s="50">
        <v>54660</v>
      </c>
      <c r="B1139" t="s">
        <v>6753</v>
      </c>
      <c r="C1139" t="s">
        <v>6754</v>
      </c>
      <c r="D1139" t="s">
        <v>6755</v>
      </c>
      <c r="E1139" t="s">
        <v>3340</v>
      </c>
      <c r="I1139" t="s">
        <v>3044</v>
      </c>
      <c r="J1139" t="s">
        <v>3045</v>
      </c>
      <c r="K1139" s="50">
        <v>0</v>
      </c>
      <c r="L1139" s="50">
        <v>0</v>
      </c>
      <c r="M1139" s="50">
        <v>0</v>
      </c>
      <c r="N1139" s="50">
        <v>0</v>
      </c>
      <c r="O1139" s="50">
        <v>0</v>
      </c>
      <c r="P1139" s="50">
        <v>0</v>
      </c>
      <c r="Q1139" s="50">
        <v>0</v>
      </c>
      <c r="R1139" s="50">
        <v>0</v>
      </c>
      <c r="S1139" s="50">
        <v>0</v>
      </c>
      <c r="T1139" s="50">
        <v>0</v>
      </c>
      <c r="U1139" s="50">
        <v>0</v>
      </c>
      <c r="V1139" s="50">
        <v>0</v>
      </c>
      <c r="W1139" s="50">
        <v>0</v>
      </c>
      <c r="X1139" s="50">
        <v>0</v>
      </c>
      <c r="Y1139" s="50">
        <v>0</v>
      </c>
      <c r="Z1139" s="50">
        <v>0</v>
      </c>
      <c r="AA1139" s="50">
        <v>0</v>
      </c>
      <c r="AB1139" s="50">
        <v>0</v>
      </c>
      <c r="AC1139" s="50">
        <v>0</v>
      </c>
      <c r="AD1139" s="50">
        <v>0</v>
      </c>
      <c r="AE1139" s="50">
        <v>0</v>
      </c>
      <c r="AF1139" s="50">
        <v>0</v>
      </c>
      <c r="AG1139" s="50">
        <v>0</v>
      </c>
      <c r="AH1139" s="50">
        <v>0</v>
      </c>
      <c r="AI1139" s="50">
        <v>0</v>
      </c>
      <c r="AJ1139" s="50">
        <v>0</v>
      </c>
      <c r="AK1139" s="50">
        <v>0</v>
      </c>
    </row>
    <row r="1140" spans="1:38">
      <c r="A1140" s="50">
        <v>56039</v>
      </c>
      <c r="B1140" t="s">
        <v>6756</v>
      </c>
      <c r="C1140" t="s">
        <v>6757</v>
      </c>
      <c r="D1140" t="s">
        <v>3389</v>
      </c>
      <c r="E1140" t="s">
        <v>3070</v>
      </c>
      <c r="F1140" t="s">
        <v>3202</v>
      </c>
      <c r="G1140" t="s">
        <v>3072</v>
      </c>
      <c r="H1140" t="s">
        <v>3052</v>
      </c>
      <c r="I1140" t="s">
        <v>3053</v>
      </c>
      <c r="J1140" t="s">
        <v>3054</v>
      </c>
      <c r="K1140" s="50">
        <v>0</v>
      </c>
      <c r="L1140" s="50">
        <v>0</v>
      </c>
      <c r="M1140" s="50">
        <v>0</v>
      </c>
      <c r="N1140" s="50">
        <v>0</v>
      </c>
      <c r="O1140" s="50">
        <v>0</v>
      </c>
      <c r="P1140" s="50">
        <v>0</v>
      </c>
      <c r="Q1140" s="50">
        <v>0</v>
      </c>
      <c r="R1140" s="50">
        <v>0</v>
      </c>
      <c r="S1140" s="50">
        <v>0</v>
      </c>
      <c r="T1140" s="50">
        <v>0</v>
      </c>
      <c r="U1140" s="50">
        <v>0</v>
      </c>
      <c r="V1140" s="50">
        <v>0</v>
      </c>
      <c r="W1140" s="50">
        <v>0</v>
      </c>
      <c r="X1140" s="50">
        <v>0</v>
      </c>
      <c r="Y1140" s="50">
        <v>0</v>
      </c>
      <c r="Z1140" s="50">
        <v>0</v>
      </c>
      <c r="AA1140" s="50">
        <v>0</v>
      </c>
      <c r="AB1140" s="50">
        <v>0</v>
      </c>
      <c r="AC1140" s="50">
        <v>0</v>
      </c>
      <c r="AD1140" s="50">
        <v>0</v>
      </c>
      <c r="AE1140" s="50">
        <v>0</v>
      </c>
      <c r="AF1140" s="50">
        <v>1</v>
      </c>
      <c r="AG1140" s="50">
        <v>0</v>
      </c>
      <c r="AH1140" s="50">
        <v>0</v>
      </c>
      <c r="AI1140" s="50">
        <v>0</v>
      </c>
      <c r="AJ1140" s="50">
        <v>0</v>
      </c>
      <c r="AK1140" s="50">
        <v>0</v>
      </c>
      <c r="AL1140" t="s">
        <v>5</v>
      </c>
    </row>
    <row r="1141" spans="1:38">
      <c r="A1141" s="50">
        <v>56651</v>
      </c>
      <c r="B1141" t="s">
        <v>6758</v>
      </c>
      <c r="C1141" t="s">
        <v>6759</v>
      </c>
      <c r="D1141" t="s">
        <v>3448</v>
      </c>
      <c r="E1141" t="s">
        <v>3113</v>
      </c>
      <c r="F1141" t="s">
        <v>3449</v>
      </c>
      <c r="G1141" t="s">
        <v>3033</v>
      </c>
      <c r="H1141" t="s">
        <v>3450</v>
      </c>
      <c r="I1141" t="s">
        <v>3053</v>
      </c>
      <c r="J1141" t="s">
        <v>3054</v>
      </c>
      <c r="K1141" s="50">
        <v>0</v>
      </c>
      <c r="L1141" s="50">
        <v>0</v>
      </c>
      <c r="M1141" s="50">
        <v>0</v>
      </c>
      <c r="N1141" s="50">
        <v>0</v>
      </c>
      <c r="O1141" s="50">
        <v>0</v>
      </c>
      <c r="P1141" s="50">
        <v>0</v>
      </c>
      <c r="Q1141" s="50">
        <v>0</v>
      </c>
      <c r="R1141" s="50">
        <v>0</v>
      </c>
      <c r="S1141" s="50">
        <v>0</v>
      </c>
      <c r="T1141" s="50">
        <v>0</v>
      </c>
      <c r="U1141" s="50">
        <v>0</v>
      </c>
      <c r="V1141" s="50">
        <v>0</v>
      </c>
      <c r="W1141" s="50">
        <v>0</v>
      </c>
      <c r="X1141" s="50">
        <v>0</v>
      </c>
      <c r="Y1141" s="50">
        <v>0</v>
      </c>
      <c r="Z1141" s="50">
        <v>0</v>
      </c>
      <c r="AA1141" s="50">
        <v>0</v>
      </c>
      <c r="AB1141" s="50">
        <v>0</v>
      </c>
      <c r="AC1141" s="50">
        <v>0</v>
      </c>
      <c r="AD1141" s="50">
        <v>0</v>
      </c>
      <c r="AE1141" s="50">
        <v>0</v>
      </c>
      <c r="AF1141" s="50">
        <v>0</v>
      </c>
      <c r="AG1141" s="50">
        <v>0</v>
      </c>
      <c r="AH1141" s="50">
        <v>0</v>
      </c>
      <c r="AI1141" s="50">
        <v>0</v>
      </c>
      <c r="AJ1141" s="50">
        <v>0</v>
      </c>
      <c r="AK1141" s="50">
        <v>0</v>
      </c>
    </row>
    <row r="1142" spans="1:38">
      <c r="A1142" s="50">
        <v>54760</v>
      </c>
      <c r="B1142" t="s">
        <v>6760</v>
      </c>
      <c r="C1142" t="s">
        <v>6761</v>
      </c>
      <c r="D1142" t="s">
        <v>6762</v>
      </c>
      <c r="E1142" t="s">
        <v>6449</v>
      </c>
      <c r="F1142" t="s">
        <v>6450</v>
      </c>
      <c r="G1142" t="s">
        <v>4540</v>
      </c>
      <c r="H1142" t="s">
        <v>3318</v>
      </c>
      <c r="I1142" t="s">
        <v>3131</v>
      </c>
      <c r="J1142" t="s">
        <v>3132</v>
      </c>
      <c r="K1142" s="50">
        <v>0</v>
      </c>
      <c r="L1142" s="50">
        <v>0</v>
      </c>
      <c r="M1142" s="50">
        <v>0</v>
      </c>
      <c r="N1142" s="50">
        <v>0</v>
      </c>
      <c r="O1142" s="50">
        <v>0</v>
      </c>
      <c r="P1142" s="50">
        <v>0</v>
      </c>
      <c r="Q1142" s="50">
        <v>0</v>
      </c>
      <c r="R1142" s="50">
        <v>0</v>
      </c>
      <c r="S1142" s="50">
        <v>0</v>
      </c>
      <c r="T1142" s="50">
        <v>0</v>
      </c>
      <c r="U1142" s="50">
        <v>0</v>
      </c>
      <c r="V1142" s="50">
        <v>0</v>
      </c>
      <c r="W1142" s="50">
        <v>0</v>
      </c>
      <c r="X1142" s="50">
        <v>0</v>
      </c>
      <c r="Y1142" s="50">
        <v>0</v>
      </c>
      <c r="Z1142" s="50">
        <v>0</v>
      </c>
      <c r="AA1142" s="50">
        <v>0</v>
      </c>
      <c r="AB1142" s="50">
        <v>0</v>
      </c>
      <c r="AC1142" s="50">
        <v>0</v>
      </c>
      <c r="AD1142" s="50">
        <v>0</v>
      </c>
      <c r="AE1142" s="50">
        <v>0</v>
      </c>
      <c r="AF1142" s="50">
        <v>0</v>
      </c>
      <c r="AG1142" s="50">
        <v>0</v>
      </c>
      <c r="AH1142" s="50">
        <v>0</v>
      </c>
      <c r="AI1142" s="50">
        <v>0</v>
      </c>
      <c r="AJ1142" s="50">
        <v>0</v>
      </c>
      <c r="AK1142" s="50">
        <v>0</v>
      </c>
    </row>
    <row r="1143" spans="1:38">
      <c r="A1143" s="50">
        <v>55434</v>
      </c>
      <c r="B1143" t="s">
        <v>6763</v>
      </c>
      <c r="C1143" t="s">
        <v>6764</v>
      </c>
      <c r="D1143" t="s">
        <v>3069</v>
      </c>
      <c r="E1143" t="s">
        <v>3070</v>
      </c>
      <c r="F1143" t="s">
        <v>3071</v>
      </c>
      <c r="G1143" t="s">
        <v>3072</v>
      </c>
      <c r="H1143" t="s">
        <v>3052</v>
      </c>
      <c r="I1143" t="s">
        <v>3053</v>
      </c>
      <c r="J1143" t="s">
        <v>3054</v>
      </c>
      <c r="K1143" s="50">
        <v>0</v>
      </c>
      <c r="L1143" s="50">
        <v>0</v>
      </c>
      <c r="M1143" s="50">
        <v>0</v>
      </c>
      <c r="N1143" s="50">
        <v>0</v>
      </c>
      <c r="O1143" s="50">
        <v>0</v>
      </c>
      <c r="P1143" s="50">
        <v>0</v>
      </c>
      <c r="Q1143" s="50">
        <v>0</v>
      </c>
      <c r="R1143" s="50">
        <v>0</v>
      </c>
      <c r="S1143" s="50">
        <v>0</v>
      </c>
      <c r="T1143" s="50">
        <v>0</v>
      </c>
      <c r="U1143" s="50">
        <v>0</v>
      </c>
      <c r="V1143" s="50">
        <v>0</v>
      </c>
      <c r="W1143" s="50">
        <v>0</v>
      </c>
      <c r="X1143" s="50">
        <v>0</v>
      </c>
      <c r="Y1143" s="50">
        <v>0</v>
      </c>
      <c r="Z1143" s="50">
        <v>0</v>
      </c>
      <c r="AA1143" s="50">
        <v>0</v>
      </c>
      <c r="AB1143" s="50">
        <v>0</v>
      </c>
      <c r="AC1143" s="50">
        <v>0</v>
      </c>
      <c r="AD1143" s="50">
        <v>0</v>
      </c>
      <c r="AE1143" s="50">
        <v>0</v>
      </c>
      <c r="AF1143" s="50">
        <v>1</v>
      </c>
      <c r="AG1143" s="50">
        <v>0</v>
      </c>
      <c r="AH1143" s="50">
        <v>0</v>
      </c>
      <c r="AI1143" s="50">
        <v>0</v>
      </c>
      <c r="AJ1143" s="50">
        <v>0</v>
      </c>
      <c r="AK1143" s="50">
        <v>0</v>
      </c>
      <c r="AL1143" t="s">
        <v>5</v>
      </c>
    </row>
    <row r="1144" spans="1:38">
      <c r="A1144" s="50">
        <v>55454</v>
      </c>
      <c r="B1144" t="s">
        <v>6765</v>
      </c>
      <c r="C1144" t="s">
        <v>6766</v>
      </c>
      <c r="D1144" t="s">
        <v>3268</v>
      </c>
      <c r="E1144" t="s">
        <v>3103</v>
      </c>
      <c r="F1144" t="s">
        <v>3104</v>
      </c>
      <c r="G1144" t="s">
        <v>3072</v>
      </c>
      <c r="H1144" t="s">
        <v>3052</v>
      </c>
      <c r="I1144" t="s">
        <v>3108</v>
      </c>
      <c r="J1144" t="s">
        <v>3109</v>
      </c>
      <c r="K1144" s="50">
        <v>0</v>
      </c>
      <c r="L1144" s="50">
        <v>0</v>
      </c>
      <c r="M1144" s="50">
        <v>0</v>
      </c>
      <c r="N1144" s="50">
        <v>0</v>
      </c>
      <c r="O1144" s="50">
        <v>0</v>
      </c>
      <c r="P1144" s="50">
        <v>0</v>
      </c>
      <c r="Q1144" s="50">
        <v>0</v>
      </c>
      <c r="R1144" s="50">
        <v>0</v>
      </c>
      <c r="S1144" s="50">
        <v>0</v>
      </c>
      <c r="T1144" s="50">
        <v>0</v>
      </c>
      <c r="U1144" s="50">
        <v>0</v>
      </c>
      <c r="V1144" s="50">
        <v>0</v>
      </c>
      <c r="W1144" s="50">
        <v>0</v>
      </c>
      <c r="X1144" s="50">
        <v>0</v>
      </c>
      <c r="Y1144" s="50">
        <v>0</v>
      </c>
      <c r="Z1144" s="50">
        <v>0</v>
      </c>
      <c r="AA1144" s="50">
        <v>1</v>
      </c>
      <c r="AB1144" s="50">
        <v>0</v>
      </c>
      <c r="AC1144" s="50">
        <v>0</v>
      </c>
      <c r="AD1144" s="50">
        <v>0</v>
      </c>
      <c r="AE1144" s="50">
        <v>0</v>
      </c>
      <c r="AF1144" s="50">
        <v>0</v>
      </c>
      <c r="AG1144" s="50">
        <v>0</v>
      </c>
      <c r="AH1144" s="50">
        <v>0</v>
      </c>
      <c r="AI1144" s="50">
        <v>0</v>
      </c>
      <c r="AJ1144" s="50">
        <v>0</v>
      </c>
      <c r="AK1144" s="50">
        <v>0</v>
      </c>
      <c r="AL1144" t="s">
        <v>5</v>
      </c>
    </row>
    <row r="1145" spans="1:38">
      <c r="A1145" s="50">
        <v>56071</v>
      </c>
      <c r="B1145" t="s">
        <v>6562</v>
      </c>
      <c r="C1145" t="s">
        <v>6767</v>
      </c>
      <c r="D1145" t="s">
        <v>6564</v>
      </c>
      <c r="E1145" t="s">
        <v>3040</v>
      </c>
      <c r="F1145" t="s">
        <v>5950</v>
      </c>
      <c r="G1145" t="s">
        <v>5951</v>
      </c>
      <c r="H1145" t="s">
        <v>3450</v>
      </c>
      <c r="I1145" t="s">
        <v>5952</v>
      </c>
      <c r="J1145" t="s">
        <v>4206</v>
      </c>
      <c r="K1145" s="50">
        <v>0</v>
      </c>
      <c r="L1145" s="50">
        <v>0</v>
      </c>
      <c r="M1145" s="50">
        <v>0</v>
      </c>
      <c r="N1145" s="50">
        <v>0</v>
      </c>
      <c r="O1145" s="50">
        <v>0</v>
      </c>
      <c r="P1145" s="50">
        <v>0</v>
      </c>
      <c r="Q1145" s="50">
        <v>0</v>
      </c>
      <c r="R1145" s="50">
        <v>0</v>
      </c>
      <c r="S1145" s="50">
        <v>0</v>
      </c>
      <c r="T1145" s="50">
        <v>0</v>
      </c>
      <c r="U1145" s="50">
        <v>0</v>
      </c>
      <c r="V1145" s="50">
        <v>0</v>
      </c>
      <c r="W1145" s="50">
        <v>0</v>
      </c>
      <c r="X1145" s="50">
        <v>0</v>
      </c>
      <c r="Y1145" s="50">
        <v>0</v>
      </c>
      <c r="Z1145" s="50">
        <v>0</v>
      </c>
      <c r="AA1145" s="50">
        <v>0</v>
      </c>
      <c r="AB1145" s="50">
        <v>0</v>
      </c>
      <c r="AC1145" s="50">
        <v>0</v>
      </c>
      <c r="AD1145" s="50">
        <v>0</v>
      </c>
      <c r="AE1145" s="50">
        <v>0</v>
      </c>
      <c r="AF1145" s="50">
        <v>0</v>
      </c>
      <c r="AG1145" s="50">
        <v>0</v>
      </c>
      <c r="AH1145" s="50">
        <v>0</v>
      </c>
      <c r="AI1145" s="50">
        <v>0</v>
      </c>
      <c r="AJ1145" s="50">
        <v>0</v>
      </c>
      <c r="AK1145" s="50">
        <v>0</v>
      </c>
    </row>
    <row r="1146" spans="1:38">
      <c r="A1146" s="50">
        <v>56078</v>
      </c>
      <c r="B1146" t="s">
        <v>6768</v>
      </c>
      <c r="C1146" t="s">
        <v>6769</v>
      </c>
      <c r="D1146" t="s">
        <v>5312</v>
      </c>
      <c r="E1146" t="s">
        <v>3040</v>
      </c>
      <c r="F1146" t="s">
        <v>3119</v>
      </c>
      <c r="G1146" t="s">
        <v>3195</v>
      </c>
      <c r="H1146" t="s">
        <v>3052</v>
      </c>
      <c r="I1146" t="s">
        <v>3053</v>
      </c>
      <c r="J1146" t="s">
        <v>3054</v>
      </c>
      <c r="K1146" s="50">
        <v>0</v>
      </c>
      <c r="L1146" s="50">
        <v>0</v>
      </c>
      <c r="M1146" s="50">
        <v>0</v>
      </c>
      <c r="N1146" s="50">
        <v>0</v>
      </c>
      <c r="O1146" s="50">
        <v>0</v>
      </c>
      <c r="P1146" s="50">
        <v>0</v>
      </c>
      <c r="Q1146" s="50">
        <v>0</v>
      </c>
      <c r="R1146" s="50">
        <v>0</v>
      </c>
      <c r="S1146" s="50">
        <v>0</v>
      </c>
      <c r="T1146" s="50">
        <v>0</v>
      </c>
      <c r="U1146" s="50">
        <v>0</v>
      </c>
      <c r="V1146" s="50">
        <v>0</v>
      </c>
      <c r="W1146" s="50">
        <v>0</v>
      </c>
      <c r="X1146" s="50">
        <v>0</v>
      </c>
      <c r="Y1146" s="50">
        <v>0</v>
      </c>
      <c r="Z1146" s="50">
        <v>0</v>
      </c>
      <c r="AA1146" s="50">
        <v>0</v>
      </c>
      <c r="AB1146" s="50">
        <v>0</v>
      </c>
      <c r="AC1146" s="50">
        <v>0</v>
      </c>
      <c r="AD1146" s="50">
        <v>0</v>
      </c>
      <c r="AE1146" s="50">
        <v>0</v>
      </c>
      <c r="AF1146" s="50">
        <v>0</v>
      </c>
      <c r="AG1146" s="50">
        <v>1</v>
      </c>
      <c r="AH1146" s="50">
        <v>0</v>
      </c>
      <c r="AI1146" s="50">
        <v>0</v>
      </c>
      <c r="AJ1146" s="50">
        <v>0</v>
      </c>
      <c r="AK1146" s="50">
        <v>0</v>
      </c>
      <c r="AL1146" t="s">
        <v>5</v>
      </c>
    </row>
    <row r="1147" spans="1:38">
      <c r="A1147" s="50">
        <v>56106</v>
      </c>
      <c r="B1147" t="s">
        <v>6770</v>
      </c>
      <c r="C1147" t="s">
        <v>6771</v>
      </c>
      <c r="D1147" t="s">
        <v>6772</v>
      </c>
      <c r="E1147" t="s">
        <v>3103</v>
      </c>
      <c r="F1147" t="s">
        <v>6773</v>
      </c>
      <c r="G1147" t="s">
        <v>3182</v>
      </c>
      <c r="H1147" t="s">
        <v>3052</v>
      </c>
      <c r="I1147" t="s">
        <v>3108</v>
      </c>
      <c r="J1147" t="s">
        <v>3109</v>
      </c>
      <c r="K1147" s="50">
        <v>0</v>
      </c>
      <c r="L1147" s="50">
        <v>0</v>
      </c>
      <c r="M1147" s="50">
        <v>0</v>
      </c>
      <c r="N1147" s="50">
        <v>0</v>
      </c>
      <c r="O1147" s="50">
        <v>0</v>
      </c>
      <c r="P1147" s="50">
        <v>0</v>
      </c>
      <c r="Q1147" s="50">
        <v>0</v>
      </c>
      <c r="R1147" s="50">
        <v>0</v>
      </c>
      <c r="S1147" s="50">
        <v>0</v>
      </c>
      <c r="T1147" s="50">
        <v>0</v>
      </c>
      <c r="U1147" s="50">
        <v>0</v>
      </c>
      <c r="V1147" s="50">
        <v>0</v>
      </c>
      <c r="W1147" s="50">
        <v>0</v>
      </c>
      <c r="X1147" s="50">
        <v>0</v>
      </c>
      <c r="Y1147" s="50">
        <v>0</v>
      </c>
      <c r="Z1147" s="50">
        <v>0</v>
      </c>
      <c r="AA1147" s="50">
        <v>1</v>
      </c>
      <c r="AB1147" s="50">
        <v>0</v>
      </c>
      <c r="AC1147" s="50">
        <v>0</v>
      </c>
      <c r="AD1147" s="50">
        <v>0</v>
      </c>
      <c r="AE1147" s="50">
        <v>0</v>
      </c>
      <c r="AF1147" s="50">
        <v>0</v>
      </c>
      <c r="AG1147" s="50">
        <v>0</v>
      </c>
      <c r="AH1147" s="50">
        <v>0</v>
      </c>
      <c r="AI1147" s="50">
        <v>0</v>
      </c>
      <c r="AJ1147" s="50">
        <v>0</v>
      </c>
      <c r="AK1147" s="50">
        <v>0</v>
      </c>
      <c r="AL1147" t="s">
        <v>5</v>
      </c>
    </row>
    <row r="1148" spans="1:38">
      <c r="A1148" s="50">
        <v>54783</v>
      </c>
      <c r="B1148" t="s">
        <v>6774</v>
      </c>
      <c r="C1148" t="s">
        <v>6775</v>
      </c>
      <c r="D1148" t="s">
        <v>3308</v>
      </c>
      <c r="E1148" t="s">
        <v>3103</v>
      </c>
      <c r="F1148" t="s">
        <v>3099</v>
      </c>
      <c r="G1148" t="s">
        <v>3072</v>
      </c>
      <c r="H1148" t="s">
        <v>3052</v>
      </c>
      <c r="I1148" t="s">
        <v>3108</v>
      </c>
      <c r="J1148" t="s">
        <v>3109</v>
      </c>
      <c r="K1148" s="50">
        <v>0</v>
      </c>
      <c r="L1148" s="50">
        <v>0</v>
      </c>
      <c r="M1148" s="50">
        <v>0</v>
      </c>
      <c r="N1148" s="50">
        <v>0</v>
      </c>
      <c r="O1148" s="50">
        <v>0</v>
      </c>
      <c r="P1148" s="50">
        <v>0</v>
      </c>
      <c r="Q1148" s="50">
        <v>0</v>
      </c>
      <c r="R1148" s="50">
        <v>0</v>
      </c>
      <c r="S1148" s="50">
        <v>0</v>
      </c>
      <c r="T1148" s="50">
        <v>0</v>
      </c>
      <c r="U1148" s="50">
        <v>0</v>
      </c>
      <c r="V1148" s="50">
        <v>0</v>
      </c>
      <c r="W1148" s="50">
        <v>0</v>
      </c>
      <c r="X1148" s="50">
        <v>0</v>
      </c>
      <c r="Y1148" s="50">
        <v>0</v>
      </c>
      <c r="Z1148" s="50">
        <v>0</v>
      </c>
      <c r="AA1148" s="50">
        <v>1</v>
      </c>
      <c r="AB1148" s="50">
        <v>0</v>
      </c>
      <c r="AC1148" s="50">
        <v>0</v>
      </c>
      <c r="AD1148" s="50">
        <v>0</v>
      </c>
      <c r="AE1148" s="50">
        <v>0</v>
      </c>
      <c r="AF1148" s="50">
        <v>0</v>
      </c>
      <c r="AG1148" s="50">
        <v>0</v>
      </c>
      <c r="AH1148" s="50">
        <v>0</v>
      </c>
      <c r="AI1148" s="50">
        <v>0</v>
      </c>
      <c r="AJ1148" s="50">
        <v>0</v>
      </c>
      <c r="AK1148" s="50">
        <v>0</v>
      </c>
      <c r="AL1148" t="s">
        <v>5</v>
      </c>
    </row>
    <row r="1149" spans="1:38">
      <c r="A1149" s="50">
        <v>55480</v>
      </c>
      <c r="B1149" t="s">
        <v>6776</v>
      </c>
      <c r="C1149" t="s">
        <v>6777</v>
      </c>
      <c r="D1149" t="s">
        <v>3122</v>
      </c>
      <c r="E1149" t="s">
        <v>3080</v>
      </c>
      <c r="F1149" t="s">
        <v>3123</v>
      </c>
      <c r="G1149" t="s">
        <v>3051</v>
      </c>
      <c r="H1149" t="s">
        <v>3052</v>
      </c>
      <c r="I1149" t="s">
        <v>4727</v>
      </c>
      <c r="J1149" t="s">
        <v>3083</v>
      </c>
      <c r="K1149" s="50">
        <v>0</v>
      </c>
      <c r="L1149" s="50">
        <v>0</v>
      </c>
      <c r="M1149" s="50">
        <v>0</v>
      </c>
      <c r="N1149" s="50">
        <v>0</v>
      </c>
      <c r="O1149" s="50">
        <v>0</v>
      </c>
      <c r="P1149" s="50">
        <v>0</v>
      </c>
      <c r="Q1149" s="50">
        <v>0</v>
      </c>
      <c r="R1149" s="50">
        <v>0</v>
      </c>
      <c r="S1149" s="50">
        <v>0</v>
      </c>
      <c r="T1149" s="50">
        <v>0</v>
      </c>
      <c r="U1149" s="50">
        <v>0</v>
      </c>
      <c r="V1149" s="50">
        <v>0</v>
      </c>
      <c r="W1149" s="50">
        <v>0</v>
      </c>
      <c r="X1149" s="50">
        <v>0</v>
      </c>
      <c r="Y1149" s="50">
        <v>0</v>
      </c>
      <c r="Z1149" s="50">
        <v>1</v>
      </c>
      <c r="AA1149" s="50">
        <v>0</v>
      </c>
      <c r="AB1149" s="50">
        <v>0</v>
      </c>
      <c r="AC1149" s="50">
        <v>0</v>
      </c>
      <c r="AD1149" s="50">
        <v>0</v>
      </c>
      <c r="AE1149" s="50">
        <v>0</v>
      </c>
      <c r="AF1149" s="50">
        <v>0</v>
      </c>
      <c r="AG1149" s="50">
        <v>0</v>
      </c>
      <c r="AH1149" s="50">
        <v>0</v>
      </c>
      <c r="AI1149" s="50">
        <v>0</v>
      </c>
      <c r="AJ1149" s="50">
        <v>0</v>
      </c>
      <c r="AK1149" s="50">
        <v>0</v>
      </c>
      <c r="AL1149" t="s">
        <v>4</v>
      </c>
    </row>
    <row r="1150" spans="1:38">
      <c r="A1150" s="50">
        <v>55486</v>
      </c>
      <c r="B1150" t="s">
        <v>6778</v>
      </c>
      <c r="C1150" t="s">
        <v>6779</v>
      </c>
      <c r="D1150" t="s">
        <v>3268</v>
      </c>
      <c r="E1150" t="s">
        <v>3103</v>
      </c>
      <c r="F1150" t="s">
        <v>3104</v>
      </c>
      <c r="G1150" t="s">
        <v>3072</v>
      </c>
      <c r="H1150" t="s">
        <v>3052</v>
      </c>
      <c r="I1150" t="s">
        <v>3108</v>
      </c>
      <c r="J1150" t="s">
        <v>3109</v>
      </c>
      <c r="K1150" s="50">
        <v>0</v>
      </c>
      <c r="L1150" s="50">
        <v>0</v>
      </c>
      <c r="M1150" s="50">
        <v>0</v>
      </c>
      <c r="N1150" s="50">
        <v>0</v>
      </c>
      <c r="O1150" s="50">
        <v>0</v>
      </c>
      <c r="P1150" s="50">
        <v>0</v>
      </c>
      <c r="Q1150" s="50">
        <v>0</v>
      </c>
      <c r="R1150" s="50">
        <v>0</v>
      </c>
      <c r="S1150" s="50">
        <v>0</v>
      </c>
      <c r="T1150" s="50">
        <v>0</v>
      </c>
      <c r="U1150" s="50">
        <v>0</v>
      </c>
      <c r="V1150" s="50">
        <v>0</v>
      </c>
      <c r="W1150" s="50">
        <v>0</v>
      </c>
      <c r="X1150" s="50">
        <v>0</v>
      </c>
      <c r="Y1150" s="50">
        <v>0</v>
      </c>
      <c r="Z1150" s="50">
        <v>0</v>
      </c>
      <c r="AA1150" s="50">
        <v>1</v>
      </c>
      <c r="AB1150" s="50">
        <v>0</v>
      </c>
      <c r="AC1150" s="50">
        <v>0</v>
      </c>
      <c r="AD1150" s="50">
        <v>0</v>
      </c>
      <c r="AE1150" s="50">
        <v>0</v>
      </c>
      <c r="AF1150" s="50">
        <v>0</v>
      </c>
      <c r="AG1150" s="50">
        <v>0</v>
      </c>
      <c r="AH1150" s="50">
        <v>0</v>
      </c>
      <c r="AI1150" s="50">
        <v>0</v>
      </c>
      <c r="AJ1150" s="50">
        <v>0</v>
      </c>
      <c r="AK1150" s="50">
        <v>0</v>
      </c>
      <c r="AL1150" t="s">
        <v>5</v>
      </c>
    </row>
    <row r="1151" spans="1:38">
      <c r="A1151" s="50">
        <v>55505</v>
      </c>
      <c r="B1151" t="s">
        <v>6780</v>
      </c>
      <c r="C1151" t="s">
        <v>6781</v>
      </c>
      <c r="D1151" t="s">
        <v>3689</v>
      </c>
      <c r="E1151" t="s">
        <v>3103</v>
      </c>
      <c r="F1151" t="s">
        <v>3099</v>
      </c>
      <c r="G1151" t="s">
        <v>3051</v>
      </c>
      <c r="H1151" t="s">
        <v>3052</v>
      </c>
      <c r="I1151" t="s">
        <v>3108</v>
      </c>
      <c r="J1151" t="s">
        <v>3109</v>
      </c>
      <c r="K1151" s="50">
        <v>0</v>
      </c>
      <c r="L1151" s="50">
        <v>0</v>
      </c>
      <c r="M1151" s="50">
        <v>0</v>
      </c>
      <c r="N1151" s="50">
        <v>0</v>
      </c>
      <c r="O1151" s="50">
        <v>0</v>
      </c>
      <c r="P1151" s="50">
        <v>0</v>
      </c>
      <c r="Q1151" s="50">
        <v>0</v>
      </c>
      <c r="R1151" s="50">
        <v>0</v>
      </c>
      <c r="S1151" s="50">
        <v>0</v>
      </c>
      <c r="T1151" s="50">
        <v>0</v>
      </c>
      <c r="U1151" s="50">
        <v>0</v>
      </c>
      <c r="V1151" s="50">
        <v>0</v>
      </c>
      <c r="W1151" s="50">
        <v>0</v>
      </c>
      <c r="X1151" s="50">
        <v>0</v>
      </c>
      <c r="Y1151" s="50">
        <v>0</v>
      </c>
      <c r="Z1151" s="50">
        <v>0</v>
      </c>
      <c r="AA1151" s="50">
        <v>1</v>
      </c>
      <c r="AB1151" s="50">
        <v>0</v>
      </c>
      <c r="AC1151" s="50">
        <v>0</v>
      </c>
      <c r="AD1151" s="50">
        <v>0</v>
      </c>
      <c r="AE1151" s="50">
        <v>0</v>
      </c>
      <c r="AF1151" s="50">
        <v>0</v>
      </c>
      <c r="AG1151" s="50">
        <v>0</v>
      </c>
      <c r="AH1151" s="50">
        <v>0</v>
      </c>
      <c r="AI1151" s="50">
        <v>0</v>
      </c>
      <c r="AJ1151" s="50">
        <v>0</v>
      </c>
      <c r="AK1151" s="50">
        <v>0</v>
      </c>
      <c r="AL1151" t="s">
        <v>5</v>
      </c>
    </row>
    <row r="1152" spans="1:38">
      <c r="A1152" s="50">
        <v>56762</v>
      </c>
      <c r="B1152" t="s">
        <v>6782</v>
      </c>
      <c r="C1152" t="s">
        <v>6783</v>
      </c>
      <c r="D1152" t="s">
        <v>6784</v>
      </c>
      <c r="E1152" t="s">
        <v>3103</v>
      </c>
      <c r="F1152" t="s">
        <v>3181</v>
      </c>
      <c r="G1152" t="s">
        <v>3182</v>
      </c>
      <c r="H1152" t="s">
        <v>3052</v>
      </c>
      <c r="I1152" t="s">
        <v>3108</v>
      </c>
      <c r="J1152" t="s">
        <v>3109</v>
      </c>
      <c r="K1152" s="50">
        <v>0</v>
      </c>
      <c r="L1152" s="50">
        <v>0</v>
      </c>
      <c r="M1152" s="50">
        <v>0</v>
      </c>
      <c r="N1152" s="50">
        <v>0</v>
      </c>
      <c r="O1152" s="50">
        <v>0</v>
      </c>
      <c r="P1152" s="50">
        <v>0</v>
      </c>
      <c r="Q1152" s="50">
        <v>0</v>
      </c>
      <c r="R1152" s="50">
        <v>0</v>
      </c>
      <c r="S1152" s="50">
        <v>0</v>
      </c>
      <c r="T1152" s="50">
        <v>0</v>
      </c>
      <c r="U1152" s="50">
        <v>0</v>
      </c>
      <c r="V1152" s="50">
        <v>0</v>
      </c>
      <c r="W1152" s="50">
        <v>0</v>
      </c>
      <c r="X1152" s="50">
        <v>0</v>
      </c>
      <c r="Y1152" s="50">
        <v>0</v>
      </c>
      <c r="Z1152" s="50">
        <v>0</v>
      </c>
      <c r="AA1152" s="50">
        <v>1</v>
      </c>
      <c r="AB1152" s="50">
        <v>0</v>
      </c>
      <c r="AC1152" s="50">
        <v>0</v>
      </c>
      <c r="AD1152" s="50">
        <v>0</v>
      </c>
      <c r="AE1152" s="50">
        <v>0</v>
      </c>
      <c r="AF1152" s="50">
        <v>0</v>
      </c>
      <c r="AG1152" s="50">
        <v>0</v>
      </c>
      <c r="AH1152" s="50">
        <v>0</v>
      </c>
      <c r="AI1152" s="50">
        <v>0</v>
      </c>
      <c r="AJ1152" s="50">
        <v>0</v>
      </c>
      <c r="AK1152" s="50">
        <v>0</v>
      </c>
      <c r="AL1152" t="s">
        <v>5</v>
      </c>
    </row>
    <row r="1153" spans="1:38">
      <c r="A1153" s="50">
        <v>54870</v>
      </c>
      <c r="B1153" t="s">
        <v>6785</v>
      </c>
      <c r="C1153" t="s">
        <v>6786</v>
      </c>
      <c r="D1153" t="s">
        <v>3448</v>
      </c>
      <c r="E1153" t="s">
        <v>3113</v>
      </c>
      <c r="F1153" t="s">
        <v>3449</v>
      </c>
      <c r="G1153" t="s">
        <v>3033</v>
      </c>
      <c r="H1153" t="s">
        <v>3450</v>
      </c>
      <c r="I1153" t="s">
        <v>3053</v>
      </c>
      <c r="J1153" t="s">
        <v>3054</v>
      </c>
      <c r="K1153" s="50">
        <v>0</v>
      </c>
      <c r="L1153" s="50">
        <v>0</v>
      </c>
      <c r="M1153" s="50">
        <v>0</v>
      </c>
      <c r="N1153" s="50">
        <v>0</v>
      </c>
      <c r="O1153" s="50">
        <v>0</v>
      </c>
      <c r="P1153" s="50">
        <v>0</v>
      </c>
      <c r="Q1153" s="50">
        <v>0</v>
      </c>
      <c r="R1153" s="50">
        <v>0</v>
      </c>
      <c r="S1153" s="50">
        <v>0</v>
      </c>
      <c r="T1153" s="50">
        <v>0</v>
      </c>
      <c r="U1153" s="50">
        <v>0</v>
      </c>
      <c r="V1153" s="50">
        <v>0</v>
      </c>
      <c r="W1153" s="50">
        <v>0</v>
      </c>
      <c r="X1153" s="50">
        <v>0</v>
      </c>
      <c r="Y1153" s="50">
        <v>0</v>
      </c>
      <c r="Z1153" s="50">
        <v>0</v>
      </c>
      <c r="AA1153" s="50">
        <v>0</v>
      </c>
      <c r="AB1153" s="50">
        <v>0</v>
      </c>
      <c r="AC1153" s="50">
        <v>0</v>
      </c>
      <c r="AD1153" s="50">
        <v>0</v>
      </c>
      <c r="AE1153" s="50">
        <v>0</v>
      </c>
      <c r="AF1153" s="50">
        <v>0</v>
      </c>
      <c r="AG1153" s="50">
        <v>0</v>
      </c>
      <c r="AH1153" s="50">
        <v>0</v>
      </c>
      <c r="AI1153" s="50">
        <v>0</v>
      </c>
      <c r="AJ1153" s="50">
        <v>0</v>
      </c>
      <c r="AK1153" s="50">
        <v>0</v>
      </c>
    </row>
    <row r="1154" spans="1:38">
      <c r="A1154" s="50">
        <v>54906</v>
      </c>
      <c r="B1154" t="s">
        <v>6787</v>
      </c>
      <c r="C1154" t="s">
        <v>6788</v>
      </c>
      <c r="D1154" t="s">
        <v>6789</v>
      </c>
      <c r="E1154" t="s">
        <v>3040</v>
      </c>
      <c r="F1154" t="s">
        <v>3505</v>
      </c>
      <c r="G1154" t="s">
        <v>3182</v>
      </c>
      <c r="H1154" t="s">
        <v>3052</v>
      </c>
      <c r="I1154" t="s">
        <v>3053</v>
      </c>
      <c r="J1154" t="s">
        <v>3054</v>
      </c>
      <c r="K1154" s="50">
        <v>0</v>
      </c>
      <c r="L1154" s="50">
        <v>0</v>
      </c>
      <c r="M1154" s="50">
        <v>0</v>
      </c>
      <c r="N1154" s="50">
        <v>0</v>
      </c>
      <c r="O1154" s="50">
        <v>0</v>
      </c>
      <c r="P1154" s="50">
        <v>0</v>
      </c>
      <c r="Q1154" s="50">
        <v>0</v>
      </c>
      <c r="R1154" s="50">
        <v>0</v>
      </c>
      <c r="S1154" s="50">
        <v>0</v>
      </c>
      <c r="T1154" s="50">
        <v>0</v>
      </c>
      <c r="U1154" s="50">
        <v>0</v>
      </c>
      <c r="V1154" s="50">
        <v>0</v>
      </c>
      <c r="W1154" s="50">
        <v>0</v>
      </c>
      <c r="X1154" s="50">
        <v>0</v>
      </c>
      <c r="Y1154" s="50">
        <v>0</v>
      </c>
      <c r="Z1154" s="50">
        <v>0</v>
      </c>
      <c r="AA1154" s="50">
        <v>0</v>
      </c>
      <c r="AB1154" s="50">
        <v>0</v>
      </c>
      <c r="AC1154" s="50">
        <v>0</v>
      </c>
      <c r="AD1154" s="50">
        <v>0</v>
      </c>
      <c r="AE1154" s="50">
        <v>0</v>
      </c>
      <c r="AF1154" s="50">
        <v>0</v>
      </c>
      <c r="AG1154" s="50">
        <v>1</v>
      </c>
      <c r="AH1154" s="50">
        <v>0</v>
      </c>
      <c r="AI1154" s="50">
        <v>0</v>
      </c>
      <c r="AJ1154" s="50">
        <v>0</v>
      </c>
      <c r="AK1154" s="50">
        <v>0</v>
      </c>
      <c r="AL1154" t="s">
        <v>5</v>
      </c>
    </row>
    <row r="1155" spans="1:38">
      <c r="A1155" s="50">
        <v>56213</v>
      </c>
      <c r="B1155" t="s">
        <v>6790</v>
      </c>
      <c r="C1155" t="s">
        <v>6791</v>
      </c>
      <c r="D1155" t="s">
        <v>5212</v>
      </c>
      <c r="E1155" t="s">
        <v>3070</v>
      </c>
      <c r="F1155" t="s">
        <v>3071</v>
      </c>
      <c r="G1155" t="s">
        <v>3072</v>
      </c>
      <c r="H1155" t="s">
        <v>3052</v>
      </c>
      <c r="I1155" t="s">
        <v>3053</v>
      </c>
      <c r="J1155" t="s">
        <v>3054</v>
      </c>
      <c r="K1155" s="50">
        <v>0</v>
      </c>
      <c r="L1155" s="50">
        <v>0</v>
      </c>
      <c r="M1155" s="50">
        <v>0</v>
      </c>
      <c r="N1155" s="50">
        <v>0</v>
      </c>
      <c r="O1155" s="50">
        <v>0</v>
      </c>
      <c r="P1155" s="50">
        <v>0</v>
      </c>
      <c r="Q1155" s="50">
        <v>0</v>
      </c>
      <c r="R1155" s="50">
        <v>0</v>
      </c>
      <c r="S1155" s="50">
        <v>0</v>
      </c>
      <c r="T1155" s="50">
        <v>0</v>
      </c>
      <c r="U1155" s="50">
        <v>0</v>
      </c>
      <c r="V1155" s="50">
        <v>0</v>
      </c>
      <c r="W1155" s="50">
        <v>0</v>
      </c>
      <c r="X1155" s="50">
        <v>0</v>
      </c>
      <c r="Y1155" s="50">
        <v>0</v>
      </c>
      <c r="Z1155" s="50">
        <v>0</v>
      </c>
      <c r="AA1155" s="50">
        <v>0</v>
      </c>
      <c r="AB1155" s="50">
        <v>0</v>
      </c>
      <c r="AC1155" s="50">
        <v>0</v>
      </c>
      <c r="AD1155" s="50">
        <v>0</v>
      </c>
      <c r="AE1155" s="50">
        <v>0</v>
      </c>
      <c r="AF1155" s="50">
        <v>1</v>
      </c>
      <c r="AG1155" s="50">
        <v>0</v>
      </c>
      <c r="AH1155" s="50">
        <v>0</v>
      </c>
      <c r="AI1155" s="50">
        <v>0</v>
      </c>
      <c r="AJ1155" s="50">
        <v>0</v>
      </c>
      <c r="AK1155" s="50">
        <v>0</v>
      </c>
      <c r="AL1155" t="s">
        <v>5</v>
      </c>
    </row>
    <row r="1156" spans="1:38">
      <c r="A1156" s="50">
        <v>55582</v>
      </c>
      <c r="B1156" t="s">
        <v>6792</v>
      </c>
      <c r="C1156" t="s">
        <v>6793</v>
      </c>
      <c r="D1156" t="s">
        <v>6794</v>
      </c>
      <c r="E1156" t="s">
        <v>3233</v>
      </c>
      <c r="F1156" t="s">
        <v>3145</v>
      </c>
      <c r="G1156" t="s">
        <v>3060</v>
      </c>
      <c r="H1156" t="s">
        <v>3052</v>
      </c>
      <c r="I1156" t="s">
        <v>3053</v>
      </c>
      <c r="J1156" t="s">
        <v>3054</v>
      </c>
      <c r="K1156" s="50">
        <v>0</v>
      </c>
      <c r="L1156" s="50">
        <v>0</v>
      </c>
      <c r="M1156" s="50">
        <v>0</v>
      </c>
      <c r="N1156" s="50">
        <v>0</v>
      </c>
      <c r="O1156" s="50">
        <v>0</v>
      </c>
      <c r="P1156" s="50">
        <v>0</v>
      </c>
      <c r="Q1156" s="50">
        <v>0</v>
      </c>
      <c r="R1156" s="50">
        <v>0</v>
      </c>
      <c r="S1156" s="50">
        <v>0</v>
      </c>
      <c r="T1156" s="50">
        <v>0</v>
      </c>
      <c r="U1156" s="50">
        <v>0</v>
      </c>
      <c r="V1156" s="50">
        <v>0</v>
      </c>
      <c r="W1156" s="50">
        <v>0</v>
      </c>
      <c r="X1156" s="50">
        <v>0</v>
      </c>
      <c r="Y1156" s="50">
        <v>0</v>
      </c>
      <c r="Z1156" s="50">
        <v>0</v>
      </c>
      <c r="AA1156" s="50">
        <v>0</v>
      </c>
      <c r="AB1156" s="50">
        <v>0</v>
      </c>
      <c r="AC1156" s="50">
        <v>0</v>
      </c>
      <c r="AD1156" s="50">
        <v>0</v>
      </c>
      <c r="AE1156" s="50">
        <v>0</v>
      </c>
      <c r="AF1156" s="50">
        <v>0</v>
      </c>
      <c r="AG1156" s="50">
        <v>0</v>
      </c>
      <c r="AH1156" s="50">
        <v>0</v>
      </c>
      <c r="AI1156" s="50">
        <v>0</v>
      </c>
      <c r="AJ1156" s="50">
        <v>0</v>
      </c>
      <c r="AK1156" s="50">
        <v>1</v>
      </c>
      <c r="AL1156" t="s">
        <v>5</v>
      </c>
    </row>
    <row r="1157" spans="1:38">
      <c r="A1157" s="50">
        <v>56881</v>
      </c>
      <c r="B1157" t="s">
        <v>6795</v>
      </c>
      <c r="C1157" t="s">
        <v>6796</v>
      </c>
      <c r="D1157" t="s">
        <v>6797</v>
      </c>
      <c r="E1157" t="s">
        <v>6209</v>
      </c>
      <c r="F1157" t="s">
        <v>6210</v>
      </c>
      <c r="G1157" t="s">
        <v>3227</v>
      </c>
      <c r="H1157" t="s">
        <v>6211</v>
      </c>
      <c r="I1157" t="s">
        <v>6212</v>
      </c>
      <c r="J1157" t="s">
        <v>6213</v>
      </c>
      <c r="K1157" s="50">
        <v>0</v>
      </c>
      <c r="L1157" s="50">
        <v>0</v>
      </c>
      <c r="M1157" s="50">
        <v>0</v>
      </c>
      <c r="N1157" s="50">
        <v>0</v>
      </c>
      <c r="O1157" s="50">
        <v>0</v>
      </c>
      <c r="P1157" s="50">
        <v>0</v>
      </c>
      <c r="Q1157" s="50">
        <v>0</v>
      </c>
      <c r="R1157" s="50">
        <v>0</v>
      </c>
      <c r="S1157" s="50">
        <v>0</v>
      </c>
      <c r="T1157" s="50">
        <v>0</v>
      </c>
      <c r="U1157" s="50">
        <v>0</v>
      </c>
      <c r="V1157" s="50">
        <v>0</v>
      </c>
      <c r="W1157" s="50">
        <v>0</v>
      </c>
      <c r="X1157" s="50">
        <v>0</v>
      </c>
      <c r="Y1157" s="50">
        <v>0</v>
      </c>
      <c r="Z1157" s="50">
        <v>0</v>
      </c>
      <c r="AA1157" s="50">
        <v>0</v>
      </c>
      <c r="AB1157" s="50">
        <v>0</v>
      </c>
      <c r="AC1157" s="50">
        <v>0</v>
      </c>
      <c r="AD1157" s="50">
        <v>0</v>
      </c>
      <c r="AE1157" s="50">
        <v>0</v>
      </c>
      <c r="AF1157" s="50">
        <v>0</v>
      </c>
      <c r="AG1157" s="50">
        <v>0</v>
      </c>
      <c r="AH1157" s="50">
        <v>0</v>
      </c>
      <c r="AI1157" s="50">
        <v>0</v>
      </c>
      <c r="AJ1157" s="50">
        <v>0</v>
      </c>
      <c r="AK1157" s="50">
        <v>0</v>
      </c>
    </row>
    <row r="1158" spans="1:38">
      <c r="A1158" s="50">
        <v>56270</v>
      </c>
      <c r="B1158" t="s">
        <v>6798</v>
      </c>
      <c r="C1158" t="s">
        <v>6799</v>
      </c>
      <c r="D1158" t="s">
        <v>4803</v>
      </c>
      <c r="E1158" t="s">
        <v>3361</v>
      </c>
      <c r="F1158" t="s">
        <v>4070</v>
      </c>
      <c r="G1158" t="s">
        <v>3506</v>
      </c>
      <c r="H1158" t="s">
        <v>3413</v>
      </c>
      <c r="I1158" t="s">
        <v>3507</v>
      </c>
      <c r="J1158" t="s">
        <v>3508</v>
      </c>
      <c r="K1158" s="50">
        <v>0</v>
      </c>
      <c r="L1158" s="50">
        <v>0</v>
      </c>
      <c r="M1158" s="50">
        <v>0</v>
      </c>
      <c r="N1158" s="50">
        <v>0</v>
      </c>
      <c r="O1158" s="50">
        <v>0</v>
      </c>
      <c r="P1158" s="50">
        <v>0</v>
      </c>
      <c r="Q1158" s="50">
        <v>0</v>
      </c>
      <c r="R1158" s="50">
        <v>0</v>
      </c>
      <c r="S1158" s="50">
        <v>0</v>
      </c>
      <c r="T1158" s="50">
        <v>0</v>
      </c>
      <c r="U1158" s="50">
        <v>0</v>
      </c>
      <c r="V1158" s="50">
        <v>0</v>
      </c>
      <c r="W1158" s="50">
        <v>0</v>
      </c>
      <c r="X1158" s="50">
        <v>0</v>
      </c>
      <c r="Y1158" s="50">
        <v>0</v>
      </c>
      <c r="Z1158" s="50">
        <v>0</v>
      </c>
      <c r="AA1158" s="50">
        <v>0</v>
      </c>
      <c r="AB1158" s="50">
        <v>0</v>
      </c>
      <c r="AC1158" s="50">
        <v>0</v>
      </c>
      <c r="AD1158" s="50">
        <v>0</v>
      </c>
      <c r="AE1158" s="50">
        <v>0</v>
      </c>
      <c r="AF1158" s="50">
        <v>0</v>
      </c>
      <c r="AG1158" s="50">
        <v>0</v>
      </c>
      <c r="AH1158" s="50">
        <v>0</v>
      </c>
      <c r="AI1158" s="50">
        <v>0</v>
      </c>
      <c r="AJ1158" s="50">
        <v>0</v>
      </c>
      <c r="AK1158" s="50">
        <v>0</v>
      </c>
    </row>
    <row r="1159" spans="1:38">
      <c r="A1159" s="50">
        <v>56275</v>
      </c>
      <c r="B1159" t="s">
        <v>6800</v>
      </c>
      <c r="C1159" t="s">
        <v>6801</v>
      </c>
      <c r="D1159" t="s">
        <v>3531</v>
      </c>
      <c r="E1159" t="s">
        <v>3251</v>
      </c>
      <c r="F1159" t="s">
        <v>3252</v>
      </c>
      <c r="G1159" t="s">
        <v>3072</v>
      </c>
      <c r="H1159" t="s">
        <v>3052</v>
      </c>
      <c r="I1159" t="s">
        <v>3053</v>
      </c>
      <c r="J1159" t="s">
        <v>3054</v>
      </c>
      <c r="K1159" s="50">
        <v>0</v>
      </c>
      <c r="L1159" s="50">
        <v>0</v>
      </c>
      <c r="M1159" s="50">
        <v>0</v>
      </c>
      <c r="N1159" s="50">
        <v>0</v>
      </c>
      <c r="O1159" s="50">
        <v>0</v>
      </c>
      <c r="P1159" s="50">
        <v>0</v>
      </c>
      <c r="Q1159" s="50">
        <v>0</v>
      </c>
      <c r="R1159" s="50">
        <v>0</v>
      </c>
      <c r="S1159" s="50">
        <v>0</v>
      </c>
      <c r="T1159" s="50">
        <v>0</v>
      </c>
      <c r="U1159" s="50">
        <v>0</v>
      </c>
      <c r="V1159" s="50">
        <v>0</v>
      </c>
      <c r="W1159" s="50">
        <v>0</v>
      </c>
      <c r="X1159" s="50">
        <v>0</v>
      </c>
      <c r="Y1159" s="50">
        <v>0</v>
      </c>
      <c r="Z1159" s="50">
        <v>0</v>
      </c>
      <c r="AA1159" s="50">
        <v>0</v>
      </c>
      <c r="AB1159" s="50">
        <v>0</v>
      </c>
      <c r="AC1159" s="50">
        <v>0</v>
      </c>
      <c r="AD1159" s="50">
        <v>0</v>
      </c>
      <c r="AE1159" s="50">
        <v>0</v>
      </c>
      <c r="AF1159" s="50">
        <v>0</v>
      </c>
      <c r="AG1159" s="50">
        <v>0</v>
      </c>
      <c r="AH1159" s="50">
        <v>1</v>
      </c>
      <c r="AI1159" s="50">
        <v>0</v>
      </c>
      <c r="AJ1159" s="50">
        <v>0</v>
      </c>
      <c r="AK1159" s="50">
        <v>0</v>
      </c>
      <c r="AL1159" t="s">
        <v>5</v>
      </c>
    </row>
    <row r="1160" spans="1:38">
      <c r="A1160" s="50">
        <v>56282</v>
      </c>
      <c r="B1160" t="s">
        <v>6802</v>
      </c>
      <c r="C1160" t="s">
        <v>6803</v>
      </c>
      <c r="D1160" t="s">
        <v>6804</v>
      </c>
      <c r="E1160" t="s">
        <v>3031</v>
      </c>
      <c r="F1160" t="s">
        <v>6749</v>
      </c>
      <c r="G1160" t="s">
        <v>3033</v>
      </c>
      <c r="H1160" t="s">
        <v>3034</v>
      </c>
      <c r="I1160" t="s">
        <v>4920</v>
      </c>
      <c r="J1160" t="s">
        <v>3036</v>
      </c>
      <c r="K1160" s="50">
        <v>0</v>
      </c>
      <c r="L1160" s="50">
        <v>0</v>
      </c>
      <c r="M1160" s="50">
        <v>0</v>
      </c>
      <c r="N1160" s="50">
        <v>0</v>
      </c>
      <c r="O1160" s="50">
        <v>0</v>
      </c>
      <c r="P1160" s="50">
        <v>0</v>
      </c>
      <c r="Q1160" s="50">
        <v>0</v>
      </c>
      <c r="R1160" s="50">
        <v>0</v>
      </c>
      <c r="S1160" s="50">
        <v>0</v>
      </c>
      <c r="T1160" s="50">
        <v>0</v>
      </c>
      <c r="U1160" s="50">
        <v>0</v>
      </c>
      <c r="V1160" s="50">
        <v>0</v>
      </c>
      <c r="W1160" s="50">
        <v>0</v>
      </c>
      <c r="X1160" s="50">
        <v>0</v>
      </c>
      <c r="Y1160" s="50">
        <v>0</v>
      </c>
      <c r="Z1160" s="50">
        <v>0</v>
      </c>
      <c r="AA1160" s="50">
        <v>0</v>
      </c>
      <c r="AB1160" s="50">
        <v>0</v>
      </c>
      <c r="AC1160" s="50">
        <v>0</v>
      </c>
      <c r="AD1160" s="50">
        <v>0</v>
      </c>
      <c r="AE1160" s="50">
        <v>0</v>
      </c>
      <c r="AF1160" s="50">
        <v>0</v>
      </c>
      <c r="AG1160" s="50">
        <v>0</v>
      </c>
      <c r="AH1160" s="50">
        <v>0</v>
      </c>
      <c r="AI1160" s="50">
        <v>0</v>
      </c>
      <c r="AJ1160" s="50">
        <v>0</v>
      </c>
      <c r="AK1160" s="50">
        <v>0</v>
      </c>
    </row>
    <row r="1161" spans="1:38">
      <c r="A1161" s="50">
        <v>56891</v>
      </c>
      <c r="B1161" t="s">
        <v>6805</v>
      </c>
      <c r="C1161" t="s">
        <v>6806</v>
      </c>
      <c r="D1161" t="s">
        <v>3135</v>
      </c>
      <c r="E1161" t="s">
        <v>3080</v>
      </c>
      <c r="F1161" t="s">
        <v>3136</v>
      </c>
      <c r="G1161" t="s">
        <v>3072</v>
      </c>
      <c r="H1161" t="s">
        <v>3052</v>
      </c>
      <c r="I1161" t="s">
        <v>4727</v>
      </c>
      <c r="J1161" t="s">
        <v>3083</v>
      </c>
      <c r="K1161" s="50">
        <v>0</v>
      </c>
      <c r="L1161" s="50">
        <v>0</v>
      </c>
      <c r="M1161" s="50">
        <v>0</v>
      </c>
      <c r="N1161" s="50">
        <v>0</v>
      </c>
      <c r="O1161" s="50">
        <v>0</v>
      </c>
      <c r="P1161" s="50">
        <v>0</v>
      </c>
      <c r="Q1161" s="50">
        <v>0</v>
      </c>
      <c r="R1161" s="50">
        <v>0</v>
      </c>
      <c r="S1161" s="50">
        <v>0</v>
      </c>
      <c r="T1161" s="50">
        <v>0</v>
      </c>
      <c r="U1161" s="50">
        <v>0</v>
      </c>
      <c r="V1161" s="50">
        <v>0</v>
      </c>
      <c r="W1161" s="50">
        <v>0</v>
      </c>
      <c r="X1161" s="50">
        <v>0</v>
      </c>
      <c r="Y1161" s="50">
        <v>0</v>
      </c>
      <c r="Z1161" s="50">
        <v>1</v>
      </c>
      <c r="AA1161" s="50">
        <v>0</v>
      </c>
      <c r="AB1161" s="50">
        <v>0</v>
      </c>
      <c r="AC1161" s="50">
        <v>0</v>
      </c>
      <c r="AD1161" s="50">
        <v>0</v>
      </c>
      <c r="AE1161" s="50">
        <v>0</v>
      </c>
      <c r="AF1161" s="50">
        <v>0</v>
      </c>
      <c r="AG1161" s="50">
        <v>0</v>
      </c>
      <c r="AH1161" s="50">
        <v>0</v>
      </c>
      <c r="AI1161" s="50">
        <v>0</v>
      </c>
      <c r="AJ1161" s="50">
        <v>0</v>
      </c>
      <c r="AK1161" s="50">
        <v>0</v>
      </c>
      <c r="AL1161" t="s">
        <v>4</v>
      </c>
    </row>
    <row r="1162" spans="1:38">
      <c r="A1162" s="50">
        <v>56898</v>
      </c>
      <c r="B1162" t="s">
        <v>6807</v>
      </c>
      <c r="C1162" t="s">
        <v>6808</v>
      </c>
      <c r="D1162" t="s">
        <v>4324</v>
      </c>
      <c r="E1162" t="s">
        <v>3040</v>
      </c>
      <c r="F1162" t="s">
        <v>3140</v>
      </c>
      <c r="G1162" t="s">
        <v>3195</v>
      </c>
      <c r="H1162" t="s">
        <v>3052</v>
      </c>
      <c r="I1162" t="s">
        <v>3053</v>
      </c>
      <c r="J1162" t="s">
        <v>3054</v>
      </c>
      <c r="K1162" s="50">
        <v>0</v>
      </c>
      <c r="L1162" s="50">
        <v>0</v>
      </c>
      <c r="M1162" s="50">
        <v>0</v>
      </c>
      <c r="N1162" s="50">
        <v>0</v>
      </c>
      <c r="O1162" s="50">
        <v>0</v>
      </c>
      <c r="P1162" s="50">
        <v>0</v>
      </c>
      <c r="Q1162" s="50">
        <v>0</v>
      </c>
      <c r="R1162" s="50">
        <v>0</v>
      </c>
      <c r="S1162" s="50">
        <v>0</v>
      </c>
      <c r="T1162" s="50">
        <v>0</v>
      </c>
      <c r="U1162" s="50">
        <v>0</v>
      </c>
      <c r="V1162" s="50">
        <v>0</v>
      </c>
      <c r="W1162" s="50">
        <v>0</v>
      </c>
      <c r="X1162" s="50">
        <v>0</v>
      </c>
      <c r="Y1162" s="50">
        <v>0</v>
      </c>
      <c r="Z1162" s="50">
        <v>0</v>
      </c>
      <c r="AA1162" s="50">
        <v>0</v>
      </c>
      <c r="AB1162" s="50">
        <v>0</v>
      </c>
      <c r="AC1162" s="50">
        <v>0</v>
      </c>
      <c r="AD1162" s="50">
        <v>0</v>
      </c>
      <c r="AE1162" s="50">
        <v>0</v>
      </c>
      <c r="AF1162" s="50">
        <v>0</v>
      </c>
      <c r="AG1162" s="50">
        <v>1</v>
      </c>
      <c r="AH1162" s="50">
        <v>0</v>
      </c>
      <c r="AI1162" s="50">
        <v>0</v>
      </c>
      <c r="AJ1162" s="50">
        <v>0</v>
      </c>
      <c r="AK1162" s="50">
        <v>0</v>
      </c>
      <c r="AL1162" t="s">
        <v>5</v>
      </c>
    </row>
    <row r="1163" spans="1:38">
      <c r="A1163" s="50">
        <v>56925</v>
      </c>
      <c r="B1163" t="s">
        <v>6809</v>
      </c>
      <c r="C1163" t="s">
        <v>6810</v>
      </c>
      <c r="D1163" t="s">
        <v>3308</v>
      </c>
      <c r="E1163" t="s">
        <v>3103</v>
      </c>
      <c r="F1163" t="s">
        <v>3099</v>
      </c>
      <c r="G1163" t="s">
        <v>3072</v>
      </c>
      <c r="H1163" t="s">
        <v>3052</v>
      </c>
      <c r="I1163" t="s">
        <v>3108</v>
      </c>
      <c r="J1163" t="s">
        <v>3109</v>
      </c>
      <c r="K1163" s="50">
        <v>0</v>
      </c>
      <c r="L1163" s="50">
        <v>0</v>
      </c>
      <c r="M1163" s="50">
        <v>0</v>
      </c>
      <c r="N1163" s="50">
        <v>0</v>
      </c>
      <c r="O1163" s="50">
        <v>0</v>
      </c>
      <c r="P1163" s="50">
        <v>0</v>
      </c>
      <c r="Q1163" s="50">
        <v>0</v>
      </c>
      <c r="R1163" s="50">
        <v>0</v>
      </c>
      <c r="S1163" s="50">
        <v>0</v>
      </c>
      <c r="T1163" s="50">
        <v>0</v>
      </c>
      <c r="U1163" s="50">
        <v>0</v>
      </c>
      <c r="V1163" s="50">
        <v>0</v>
      </c>
      <c r="W1163" s="50">
        <v>0</v>
      </c>
      <c r="X1163" s="50">
        <v>0</v>
      </c>
      <c r="Y1163" s="50">
        <v>0</v>
      </c>
      <c r="Z1163" s="50">
        <v>0</v>
      </c>
      <c r="AA1163" s="50">
        <v>1</v>
      </c>
      <c r="AB1163" s="50">
        <v>0</v>
      </c>
      <c r="AC1163" s="50">
        <v>0</v>
      </c>
      <c r="AD1163" s="50">
        <v>0</v>
      </c>
      <c r="AE1163" s="50">
        <v>0</v>
      </c>
      <c r="AF1163" s="50">
        <v>0</v>
      </c>
      <c r="AG1163" s="50">
        <v>0</v>
      </c>
      <c r="AH1163" s="50">
        <v>0</v>
      </c>
      <c r="AI1163" s="50">
        <v>0</v>
      </c>
      <c r="AJ1163" s="50">
        <v>0</v>
      </c>
      <c r="AK1163" s="50">
        <v>0</v>
      </c>
      <c r="AL1163" t="s">
        <v>5</v>
      </c>
    </row>
    <row r="1164" spans="1:38">
      <c r="A1164" s="50">
        <v>55009</v>
      </c>
      <c r="B1164" t="s">
        <v>6811</v>
      </c>
      <c r="C1164" t="s">
        <v>6812</v>
      </c>
      <c r="D1164" t="s">
        <v>6813</v>
      </c>
      <c r="E1164" t="s">
        <v>3070</v>
      </c>
      <c r="F1164" t="s">
        <v>3886</v>
      </c>
      <c r="G1164" t="s">
        <v>3203</v>
      </c>
      <c r="H1164" t="s">
        <v>3052</v>
      </c>
      <c r="I1164" t="s">
        <v>3053</v>
      </c>
      <c r="J1164" t="s">
        <v>3054</v>
      </c>
      <c r="K1164" s="50">
        <v>0</v>
      </c>
      <c r="L1164" s="50">
        <v>0</v>
      </c>
      <c r="M1164" s="50">
        <v>0</v>
      </c>
      <c r="N1164" s="50">
        <v>0</v>
      </c>
      <c r="O1164" s="50">
        <v>0</v>
      </c>
      <c r="P1164" s="50">
        <v>0</v>
      </c>
      <c r="Q1164" s="50">
        <v>0</v>
      </c>
      <c r="R1164" s="50">
        <v>0</v>
      </c>
      <c r="S1164" s="50">
        <v>0</v>
      </c>
      <c r="T1164" s="50">
        <v>0</v>
      </c>
      <c r="U1164" s="50">
        <v>0</v>
      </c>
      <c r="V1164" s="50">
        <v>0</v>
      </c>
      <c r="W1164" s="50">
        <v>0</v>
      </c>
      <c r="X1164" s="50">
        <v>0</v>
      </c>
      <c r="Y1164" s="50">
        <v>0</v>
      </c>
      <c r="Z1164" s="50">
        <v>0</v>
      </c>
      <c r="AA1164" s="50">
        <v>0</v>
      </c>
      <c r="AB1164" s="50">
        <v>0</v>
      </c>
      <c r="AC1164" s="50">
        <v>0</v>
      </c>
      <c r="AD1164" s="50">
        <v>0</v>
      </c>
      <c r="AE1164" s="50">
        <v>0</v>
      </c>
      <c r="AF1164" s="50">
        <v>1</v>
      </c>
      <c r="AG1164" s="50">
        <v>0</v>
      </c>
      <c r="AH1164" s="50">
        <v>0</v>
      </c>
      <c r="AI1164" s="50">
        <v>0</v>
      </c>
      <c r="AJ1164" s="50">
        <v>0</v>
      </c>
      <c r="AK1164" s="50">
        <v>0</v>
      </c>
      <c r="AL1164" t="s">
        <v>5</v>
      </c>
    </row>
    <row r="1165" spans="1:38">
      <c r="A1165" s="50">
        <v>55010</v>
      </c>
      <c r="B1165" t="s">
        <v>6814</v>
      </c>
      <c r="C1165" t="s">
        <v>6815</v>
      </c>
      <c r="D1165" t="s">
        <v>6816</v>
      </c>
      <c r="E1165" t="s">
        <v>3594</v>
      </c>
      <c r="F1165" t="s">
        <v>3081</v>
      </c>
      <c r="G1165" t="s">
        <v>3060</v>
      </c>
      <c r="H1165" t="s">
        <v>3052</v>
      </c>
      <c r="I1165" t="s">
        <v>3500</v>
      </c>
      <c r="J1165" t="s">
        <v>3595</v>
      </c>
      <c r="K1165" s="50">
        <v>0</v>
      </c>
      <c r="L1165" s="50">
        <v>0</v>
      </c>
      <c r="M1165" s="50">
        <v>0</v>
      </c>
      <c r="N1165" s="50">
        <v>0</v>
      </c>
      <c r="O1165" s="50">
        <v>0</v>
      </c>
      <c r="P1165" s="50">
        <v>0</v>
      </c>
      <c r="Q1165" s="50">
        <v>0</v>
      </c>
      <c r="R1165" s="50">
        <v>0</v>
      </c>
      <c r="S1165" s="50">
        <v>0</v>
      </c>
      <c r="T1165" s="50">
        <v>0</v>
      </c>
      <c r="U1165" s="50">
        <v>0</v>
      </c>
      <c r="V1165" s="50">
        <v>0</v>
      </c>
      <c r="W1165" s="50">
        <v>0</v>
      </c>
      <c r="X1165" s="50">
        <v>0</v>
      </c>
      <c r="Y1165" s="50">
        <v>1</v>
      </c>
      <c r="Z1165" s="50">
        <v>0</v>
      </c>
      <c r="AA1165" s="50">
        <v>0</v>
      </c>
      <c r="AB1165" s="50">
        <v>0</v>
      </c>
      <c r="AC1165" s="50">
        <v>0</v>
      </c>
      <c r="AD1165" s="50">
        <v>0</v>
      </c>
      <c r="AE1165" s="50">
        <v>0</v>
      </c>
      <c r="AF1165" s="50">
        <v>0</v>
      </c>
      <c r="AG1165" s="50">
        <v>0</v>
      </c>
      <c r="AH1165" s="50">
        <v>0</v>
      </c>
      <c r="AI1165" s="50">
        <v>0</v>
      </c>
      <c r="AJ1165" s="50">
        <v>0</v>
      </c>
      <c r="AK1165" s="50">
        <v>0</v>
      </c>
      <c r="AL1165" t="s">
        <v>3216</v>
      </c>
    </row>
    <row r="1166" spans="1:38">
      <c r="A1166" s="50">
        <v>55024</v>
      </c>
      <c r="B1166" t="s">
        <v>6817</v>
      </c>
      <c r="C1166" t="s">
        <v>6818</v>
      </c>
      <c r="D1166" t="s">
        <v>6819</v>
      </c>
      <c r="E1166" t="s">
        <v>3080</v>
      </c>
      <c r="F1166" t="s">
        <v>4070</v>
      </c>
      <c r="G1166" t="s">
        <v>3162</v>
      </c>
      <c r="H1166" t="s">
        <v>3052</v>
      </c>
      <c r="I1166" t="s">
        <v>6820</v>
      </c>
      <c r="J1166" t="s">
        <v>6821</v>
      </c>
      <c r="K1166" s="50">
        <v>0</v>
      </c>
      <c r="L1166" s="50">
        <v>0</v>
      </c>
      <c r="M1166" s="50">
        <v>0</v>
      </c>
      <c r="N1166" s="50">
        <v>0</v>
      </c>
      <c r="O1166" s="50">
        <v>0</v>
      </c>
      <c r="P1166" s="50">
        <v>0</v>
      </c>
      <c r="Q1166" s="50">
        <v>0</v>
      </c>
      <c r="R1166" s="50">
        <v>0</v>
      </c>
      <c r="S1166" s="50">
        <v>0</v>
      </c>
      <c r="T1166" s="50">
        <v>0</v>
      </c>
      <c r="U1166" s="50">
        <v>0</v>
      </c>
      <c r="V1166" s="50">
        <v>0</v>
      </c>
      <c r="W1166" s="50">
        <v>0</v>
      </c>
      <c r="X1166" s="50">
        <v>0</v>
      </c>
      <c r="Y1166" s="50">
        <v>0</v>
      </c>
      <c r="Z1166" s="50">
        <v>1</v>
      </c>
      <c r="AA1166" s="50">
        <v>0</v>
      </c>
      <c r="AB1166" s="50">
        <v>0</v>
      </c>
      <c r="AC1166" s="50">
        <v>0</v>
      </c>
      <c r="AD1166" s="50">
        <v>0</v>
      </c>
      <c r="AE1166" s="50">
        <v>0</v>
      </c>
      <c r="AF1166" s="50">
        <v>0</v>
      </c>
      <c r="AG1166" s="50">
        <v>0</v>
      </c>
      <c r="AH1166" s="50">
        <v>0</v>
      </c>
      <c r="AI1166" s="50">
        <v>0</v>
      </c>
      <c r="AJ1166" s="50">
        <v>0</v>
      </c>
      <c r="AK1166" s="50">
        <v>0</v>
      </c>
      <c r="AL1166" t="s">
        <v>4</v>
      </c>
    </row>
    <row r="1167" spans="1:38">
      <c r="A1167" s="50">
        <v>55066</v>
      </c>
      <c r="B1167" t="s">
        <v>6822</v>
      </c>
      <c r="C1167" t="s">
        <v>6823</v>
      </c>
      <c r="D1167" t="s">
        <v>6824</v>
      </c>
      <c r="E1167" t="s">
        <v>3594</v>
      </c>
      <c r="F1167" t="s">
        <v>4048</v>
      </c>
      <c r="G1167" t="s">
        <v>3162</v>
      </c>
      <c r="H1167" t="s">
        <v>3052</v>
      </c>
      <c r="I1167" t="s">
        <v>3500</v>
      </c>
      <c r="J1167" t="s">
        <v>3595</v>
      </c>
      <c r="K1167" s="50">
        <v>0</v>
      </c>
      <c r="L1167" s="50">
        <v>0</v>
      </c>
      <c r="M1167" s="50">
        <v>0</v>
      </c>
      <c r="N1167" s="50">
        <v>0</v>
      </c>
      <c r="O1167" s="50">
        <v>0</v>
      </c>
      <c r="P1167" s="50">
        <v>0</v>
      </c>
      <c r="Q1167" s="50">
        <v>0</v>
      </c>
      <c r="R1167" s="50">
        <v>0</v>
      </c>
      <c r="S1167" s="50">
        <v>0</v>
      </c>
      <c r="T1167" s="50">
        <v>0</v>
      </c>
      <c r="U1167" s="50">
        <v>0</v>
      </c>
      <c r="V1167" s="50">
        <v>0</v>
      </c>
      <c r="W1167" s="50">
        <v>0</v>
      </c>
      <c r="X1167" s="50">
        <v>0</v>
      </c>
      <c r="Y1167" s="50">
        <v>1</v>
      </c>
      <c r="Z1167" s="50">
        <v>0</v>
      </c>
      <c r="AA1167" s="50">
        <v>0</v>
      </c>
      <c r="AB1167" s="50">
        <v>0</v>
      </c>
      <c r="AC1167" s="50">
        <v>0</v>
      </c>
      <c r="AD1167" s="50">
        <v>0</v>
      </c>
      <c r="AE1167" s="50">
        <v>0</v>
      </c>
      <c r="AF1167" s="50">
        <v>0</v>
      </c>
      <c r="AG1167" s="50">
        <v>0</v>
      </c>
      <c r="AH1167" s="50">
        <v>0</v>
      </c>
      <c r="AI1167" s="50">
        <v>0</v>
      </c>
      <c r="AJ1167" s="50">
        <v>0</v>
      </c>
      <c r="AK1167" s="50">
        <v>0</v>
      </c>
      <c r="AL1167" t="s">
        <v>3216</v>
      </c>
    </row>
    <row r="1168" spans="1:38">
      <c r="A1168" s="50">
        <v>53164</v>
      </c>
      <c r="B1168" t="s">
        <v>6825</v>
      </c>
      <c r="C1168" t="s">
        <v>6826</v>
      </c>
      <c r="D1168" t="s">
        <v>3300</v>
      </c>
      <c r="E1168" t="s">
        <v>3040</v>
      </c>
      <c r="F1168" t="s">
        <v>3059</v>
      </c>
      <c r="G1168" t="s">
        <v>3051</v>
      </c>
      <c r="H1168" t="s">
        <v>3052</v>
      </c>
      <c r="I1168" t="s">
        <v>3053</v>
      </c>
      <c r="J1168" t="s">
        <v>3054</v>
      </c>
      <c r="K1168" s="50">
        <v>0</v>
      </c>
      <c r="L1168" s="50">
        <v>0</v>
      </c>
      <c r="M1168" s="50">
        <v>0</v>
      </c>
      <c r="N1168" s="50">
        <v>0</v>
      </c>
      <c r="O1168" s="50">
        <v>0</v>
      </c>
      <c r="P1168" s="50">
        <v>0</v>
      </c>
      <c r="Q1168" s="50">
        <v>0</v>
      </c>
      <c r="R1168" s="50">
        <v>0</v>
      </c>
      <c r="S1168" s="50">
        <v>0</v>
      </c>
      <c r="T1168" s="50">
        <v>0</v>
      </c>
      <c r="U1168" s="50">
        <v>0</v>
      </c>
      <c r="V1168" s="50">
        <v>0</v>
      </c>
      <c r="W1168" s="50">
        <v>0</v>
      </c>
      <c r="X1168" s="50">
        <v>0</v>
      </c>
      <c r="Y1168" s="50">
        <v>0</v>
      </c>
      <c r="Z1168" s="50">
        <v>0</v>
      </c>
      <c r="AA1168" s="50">
        <v>0</v>
      </c>
      <c r="AB1168" s="50">
        <v>0</v>
      </c>
      <c r="AC1168" s="50">
        <v>0</v>
      </c>
      <c r="AD1168" s="50">
        <v>0</v>
      </c>
      <c r="AE1168" s="50">
        <v>0</v>
      </c>
      <c r="AF1168" s="50">
        <v>0</v>
      </c>
      <c r="AG1168" s="50">
        <v>1</v>
      </c>
      <c r="AH1168" s="50">
        <v>0</v>
      </c>
      <c r="AI1168" s="50">
        <v>0</v>
      </c>
      <c r="AJ1168" s="50">
        <v>0</v>
      </c>
      <c r="AK1168" s="50">
        <v>0</v>
      </c>
      <c r="AL1168" t="s">
        <v>5</v>
      </c>
    </row>
    <row r="1169" spans="1:38">
      <c r="A1169" s="50">
        <v>54458</v>
      </c>
      <c r="B1169" t="s">
        <v>6827</v>
      </c>
      <c r="C1169" t="s">
        <v>6828</v>
      </c>
      <c r="D1169" t="s">
        <v>6829</v>
      </c>
      <c r="E1169" t="s">
        <v>6830</v>
      </c>
      <c r="F1169" t="s">
        <v>3379</v>
      </c>
      <c r="G1169" t="s">
        <v>3072</v>
      </c>
      <c r="H1169" t="s">
        <v>3052</v>
      </c>
      <c r="I1169" t="s">
        <v>6831</v>
      </c>
      <c r="J1169" t="s">
        <v>6832</v>
      </c>
      <c r="K1169" s="50">
        <v>0</v>
      </c>
      <c r="L1169" s="50">
        <v>0</v>
      </c>
      <c r="M1169" s="50">
        <v>0</v>
      </c>
      <c r="N1169" s="50">
        <v>0</v>
      </c>
      <c r="O1169" s="50">
        <v>0</v>
      </c>
      <c r="P1169" s="50">
        <v>0</v>
      </c>
      <c r="Q1169" s="50">
        <v>0</v>
      </c>
      <c r="R1169" s="50">
        <v>0</v>
      </c>
      <c r="S1169" s="50">
        <v>0</v>
      </c>
      <c r="T1169" s="50">
        <v>0</v>
      </c>
      <c r="U1169" s="50">
        <v>0</v>
      </c>
      <c r="V1169" s="50">
        <v>0</v>
      </c>
      <c r="W1169" s="50">
        <v>0</v>
      </c>
      <c r="X1169" s="50">
        <v>0</v>
      </c>
      <c r="Y1169" s="50">
        <v>0</v>
      </c>
      <c r="Z1169" s="50">
        <v>0</v>
      </c>
      <c r="AA1169" s="50">
        <v>0</v>
      </c>
      <c r="AB1169" s="50">
        <v>0</v>
      </c>
      <c r="AC1169" s="50">
        <v>0</v>
      </c>
      <c r="AD1169" s="50">
        <v>0</v>
      </c>
      <c r="AE1169" s="50">
        <v>0</v>
      </c>
      <c r="AF1169" s="50">
        <v>0</v>
      </c>
      <c r="AG1169" s="50">
        <v>0</v>
      </c>
      <c r="AH1169" s="50">
        <v>0</v>
      </c>
      <c r="AI1169" s="50">
        <v>0</v>
      </c>
      <c r="AJ1169" s="50">
        <v>0</v>
      </c>
      <c r="AK1169" s="50">
        <v>0</v>
      </c>
    </row>
    <row r="1170" spans="1:38">
      <c r="A1170" s="50">
        <v>54463</v>
      </c>
      <c r="B1170" t="s">
        <v>6833</v>
      </c>
      <c r="C1170" t="s">
        <v>6834</v>
      </c>
      <c r="D1170" t="s">
        <v>6835</v>
      </c>
      <c r="E1170" t="s">
        <v>3040</v>
      </c>
      <c r="F1170" t="s">
        <v>3341</v>
      </c>
      <c r="G1170" t="s">
        <v>3051</v>
      </c>
      <c r="H1170" t="s">
        <v>3052</v>
      </c>
      <c r="I1170" t="s">
        <v>3044</v>
      </c>
      <c r="J1170" t="s">
        <v>3045</v>
      </c>
      <c r="K1170" s="50">
        <v>0</v>
      </c>
      <c r="L1170" s="50">
        <v>0</v>
      </c>
      <c r="M1170" s="50">
        <v>0</v>
      </c>
      <c r="N1170" s="50">
        <v>0</v>
      </c>
      <c r="O1170" s="50">
        <v>0</v>
      </c>
      <c r="P1170" s="50">
        <v>0</v>
      </c>
      <c r="Q1170" s="50">
        <v>0</v>
      </c>
      <c r="R1170" s="50">
        <v>0</v>
      </c>
      <c r="S1170" s="50">
        <v>0</v>
      </c>
      <c r="T1170" s="50">
        <v>0</v>
      </c>
      <c r="U1170" s="50">
        <v>0</v>
      </c>
      <c r="V1170" s="50">
        <v>0</v>
      </c>
      <c r="W1170" s="50">
        <v>0</v>
      </c>
      <c r="X1170" s="50">
        <v>0</v>
      </c>
      <c r="Y1170" s="50">
        <v>0</v>
      </c>
      <c r="Z1170" s="50">
        <v>0</v>
      </c>
      <c r="AA1170" s="50">
        <v>0</v>
      </c>
      <c r="AB1170" s="50">
        <v>0</v>
      </c>
      <c r="AC1170" s="50">
        <v>0</v>
      </c>
      <c r="AD1170" s="50">
        <v>0</v>
      </c>
      <c r="AE1170" s="50">
        <v>0</v>
      </c>
      <c r="AF1170" s="50">
        <v>0</v>
      </c>
      <c r="AG1170" s="50">
        <v>1</v>
      </c>
      <c r="AH1170" s="50">
        <v>0</v>
      </c>
      <c r="AI1170" s="50">
        <v>0</v>
      </c>
      <c r="AJ1170" s="50">
        <v>0</v>
      </c>
      <c r="AK1170" s="50">
        <v>0</v>
      </c>
      <c r="AL1170" t="s">
        <v>5</v>
      </c>
    </row>
    <row r="1171" spans="1:38">
      <c r="A1171" s="50">
        <v>54476</v>
      </c>
      <c r="B1171" t="s">
        <v>6836</v>
      </c>
      <c r="C1171" t="s">
        <v>6837</v>
      </c>
      <c r="D1171" t="s">
        <v>3662</v>
      </c>
      <c r="E1171" t="s">
        <v>3103</v>
      </c>
      <c r="F1171" t="s">
        <v>3104</v>
      </c>
      <c r="G1171" t="s">
        <v>3051</v>
      </c>
      <c r="H1171" t="s">
        <v>3052</v>
      </c>
      <c r="I1171" t="s">
        <v>3108</v>
      </c>
      <c r="J1171" t="s">
        <v>3109</v>
      </c>
      <c r="K1171" s="50">
        <v>0</v>
      </c>
      <c r="L1171" s="50">
        <v>0</v>
      </c>
      <c r="M1171" s="50">
        <v>0</v>
      </c>
      <c r="N1171" s="50">
        <v>0</v>
      </c>
      <c r="O1171" s="50">
        <v>0</v>
      </c>
      <c r="P1171" s="50">
        <v>0</v>
      </c>
      <c r="Q1171" s="50">
        <v>0</v>
      </c>
      <c r="R1171" s="50">
        <v>0</v>
      </c>
      <c r="S1171" s="50">
        <v>0</v>
      </c>
      <c r="T1171" s="50">
        <v>0</v>
      </c>
      <c r="U1171" s="50">
        <v>0</v>
      </c>
      <c r="V1171" s="50">
        <v>0</v>
      </c>
      <c r="W1171" s="50">
        <v>0</v>
      </c>
      <c r="X1171" s="50">
        <v>0</v>
      </c>
      <c r="Y1171" s="50">
        <v>0</v>
      </c>
      <c r="Z1171" s="50">
        <v>0</v>
      </c>
      <c r="AA1171" s="50">
        <v>1</v>
      </c>
      <c r="AB1171" s="50">
        <v>0</v>
      </c>
      <c r="AC1171" s="50">
        <v>0</v>
      </c>
      <c r="AD1171" s="50">
        <v>0</v>
      </c>
      <c r="AE1171" s="50">
        <v>0</v>
      </c>
      <c r="AF1171" s="50">
        <v>0</v>
      </c>
      <c r="AG1171" s="50">
        <v>0</v>
      </c>
      <c r="AH1171" s="50">
        <v>0</v>
      </c>
      <c r="AI1171" s="50">
        <v>0</v>
      </c>
      <c r="AJ1171" s="50">
        <v>0</v>
      </c>
      <c r="AK1171" s="50">
        <v>0</v>
      </c>
      <c r="AL1171" t="s">
        <v>5</v>
      </c>
    </row>
    <row r="1172" spans="1:38">
      <c r="A1172" s="50">
        <v>54514</v>
      </c>
      <c r="B1172" t="s">
        <v>6838</v>
      </c>
      <c r="C1172" t="s">
        <v>6839</v>
      </c>
      <c r="D1172" t="s">
        <v>6840</v>
      </c>
      <c r="E1172" t="s">
        <v>3832</v>
      </c>
      <c r="F1172" t="s">
        <v>3071</v>
      </c>
      <c r="G1172" t="s">
        <v>6718</v>
      </c>
      <c r="H1172" t="s">
        <v>3052</v>
      </c>
      <c r="I1172" t="s">
        <v>3053</v>
      </c>
      <c r="J1172" t="s">
        <v>3054</v>
      </c>
      <c r="K1172" s="50">
        <v>0</v>
      </c>
      <c r="L1172" s="50">
        <v>0</v>
      </c>
      <c r="M1172" s="50">
        <v>0</v>
      </c>
      <c r="N1172" s="50">
        <v>0</v>
      </c>
      <c r="O1172" s="50">
        <v>0</v>
      </c>
      <c r="P1172" s="50">
        <v>0</v>
      </c>
      <c r="Q1172" s="50">
        <v>0</v>
      </c>
      <c r="R1172" s="50">
        <v>0</v>
      </c>
      <c r="S1172" s="50">
        <v>0</v>
      </c>
      <c r="T1172" s="50">
        <v>0</v>
      </c>
      <c r="U1172" s="50">
        <v>0</v>
      </c>
      <c r="V1172" s="50">
        <v>0</v>
      </c>
      <c r="W1172" s="50">
        <v>0</v>
      </c>
      <c r="X1172" s="50">
        <v>0</v>
      </c>
      <c r="Y1172" s="50">
        <v>0</v>
      </c>
      <c r="Z1172" s="50">
        <v>0</v>
      </c>
      <c r="AA1172" s="50">
        <v>0</v>
      </c>
      <c r="AB1172" s="50">
        <v>0</v>
      </c>
      <c r="AC1172" s="50">
        <v>0</v>
      </c>
      <c r="AD1172" s="50">
        <v>0</v>
      </c>
      <c r="AE1172" s="50">
        <v>0</v>
      </c>
      <c r="AF1172" s="50">
        <v>1</v>
      </c>
      <c r="AG1172" s="50">
        <v>0</v>
      </c>
      <c r="AH1172" s="50">
        <v>0</v>
      </c>
      <c r="AI1172" s="50">
        <v>0</v>
      </c>
      <c r="AJ1172" s="50">
        <v>0</v>
      </c>
      <c r="AK1172" s="50">
        <v>0</v>
      </c>
      <c r="AL1172" t="s">
        <v>5</v>
      </c>
    </row>
    <row r="1173" spans="1:38">
      <c r="A1173" s="50">
        <v>54518</v>
      </c>
      <c r="B1173" t="s">
        <v>6841</v>
      </c>
      <c r="C1173" t="s">
        <v>6842</v>
      </c>
      <c r="D1173" t="s">
        <v>3075</v>
      </c>
      <c r="E1173" t="s">
        <v>3040</v>
      </c>
      <c r="F1173" t="s">
        <v>3076</v>
      </c>
      <c r="G1173" t="s">
        <v>3051</v>
      </c>
      <c r="H1173" t="s">
        <v>3052</v>
      </c>
      <c r="I1173" t="s">
        <v>3053</v>
      </c>
      <c r="J1173" t="s">
        <v>3054</v>
      </c>
      <c r="K1173" s="50">
        <v>0</v>
      </c>
      <c r="L1173" s="50">
        <v>0</v>
      </c>
      <c r="M1173" s="50">
        <v>0</v>
      </c>
      <c r="N1173" s="50">
        <v>0</v>
      </c>
      <c r="O1173" s="50">
        <v>0</v>
      </c>
      <c r="P1173" s="50">
        <v>0</v>
      </c>
      <c r="Q1173" s="50">
        <v>0</v>
      </c>
      <c r="R1173" s="50">
        <v>0</v>
      </c>
      <c r="S1173" s="50">
        <v>0</v>
      </c>
      <c r="T1173" s="50">
        <v>0</v>
      </c>
      <c r="U1173" s="50">
        <v>0</v>
      </c>
      <c r="V1173" s="50">
        <v>0</v>
      </c>
      <c r="W1173" s="50">
        <v>0</v>
      </c>
      <c r="X1173" s="50">
        <v>0</v>
      </c>
      <c r="Y1173" s="50">
        <v>0</v>
      </c>
      <c r="Z1173" s="50">
        <v>0</v>
      </c>
      <c r="AA1173" s="50">
        <v>0</v>
      </c>
      <c r="AB1173" s="50">
        <v>0</v>
      </c>
      <c r="AC1173" s="50">
        <v>0</v>
      </c>
      <c r="AD1173" s="50">
        <v>0</v>
      </c>
      <c r="AE1173" s="50">
        <v>0</v>
      </c>
      <c r="AF1173" s="50">
        <v>0</v>
      </c>
      <c r="AG1173" s="50">
        <v>1</v>
      </c>
      <c r="AH1173" s="50">
        <v>0</v>
      </c>
      <c r="AI1173" s="50">
        <v>0</v>
      </c>
      <c r="AJ1173" s="50">
        <v>0</v>
      </c>
      <c r="AK1173" s="50">
        <v>0</v>
      </c>
      <c r="AL1173" t="s">
        <v>5</v>
      </c>
    </row>
    <row r="1174" spans="1:38">
      <c r="A1174" s="50">
        <v>53700</v>
      </c>
      <c r="B1174" t="s">
        <v>6843</v>
      </c>
      <c r="C1174" t="s">
        <v>6844</v>
      </c>
      <c r="D1174" t="s">
        <v>3689</v>
      </c>
      <c r="E1174" t="s">
        <v>3103</v>
      </c>
      <c r="F1174" t="s">
        <v>3099</v>
      </c>
      <c r="G1174" t="s">
        <v>3051</v>
      </c>
      <c r="H1174" t="s">
        <v>3052</v>
      </c>
      <c r="I1174" t="s">
        <v>3108</v>
      </c>
      <c r="J1174" t="s">
        <v>3109</v>
      </c>
      <c r="K1174" s="50">
        <v>0</v>
      </c>
      <c r="L1174" s="50">
        <v>0</v>
      </c>
      <c r="M1174" s="50">
        <v>0</v>
      </c>
      <c r="N1174" s="50">
        <v>0</v>
      </c>
      <c r="O1174" s="50">
        <v>0</v>
      </c>
      <c r="P1174" s="50">
        <v>0</v>
      </c>
      <c r="Q1174" s="50">
        <v>0</v>
      </c>
      <c r="R1174" s="50">
        <v>0</v>
      </c>
      <c r="S1174" s="50">
        <v>0</v>
      </c>
      <c r="T1174" s="50">
        <v>0</v>
      </c>
      <c r="U1174" s="50">
        <v>0</v>
      </c>
      <c r="V1174" s="50">
        <v>0</v>
      </c>
      <c r="W1174" s="50">
        <v>0</v>
      </c>
      <c r="X1174" s="50">
        <v>0</v>
      </c>
      <c r="Y1174" s="50">
        <v>0</v>
      </c>
      <c r="Z1174" s="50">
        <v>0</v>
      </c>
      <c r="AA1174" s="50">
        <v>1</v>
      </c>
      <c r="AB1174" s="50">
        <v>0</v>
      </c>
      <c r="AC1174" s="50">
        <v>0</v>
      </c>
      <c r="AD1174" s="50">
        <v>0</v>
      </c>
      <c r="AE1174" s="50">
        <v>0</v>
      </c>
      <c r="AF1174" s="50">
        <v>0</v>
      </c>
      <c r="AG1174" s="50">
        <v>0</v>
      </c>
      <c r="AH1174" s="50">
        <v>0</v>
      </c>
      <c r="AI1174" s="50">
        <v>0</v>
      </c>
      <c r="AJ1174" s="50">
        <v>0</v>
      </c>
      <c r="AK1174" s="50">
        <v>0</v>
      </c>
      <c r="AL1174" t="s">
        <v>5</v>
      </c>
    </row>
    <row r="1175" spans="1:38">
      <c r="A1175" s="50">
        <v>53760</v>
      </c>
      <c r="B1175" t="s">
        <v>6845</v>
      </c>
      <c r="C1175" t="s">
        <v>6846</v>
      </c>
      <c r="D1175" t="s">
        <v>6847</v>
      </c>
      <c r="G1175" t="s">
        <v>6848</v>
      </c>
      <c r="I1175" t="s">
        <v>5716</v>
      </c>
      <c r="J1175" t="s">
        <v>5717</v>
      </c>
      <c r="K1175" s="50">
        <v>0</v>
      </c>
      <c r="L1175" s="50">
        <v>0</v>
      </c>
      <c r="M1175" s="50">
        <v>0</v>
      </c>
      <c r="N1175" s="50">
        <v>0</v>
      </c>
      <c r="O1175" s="50">
        <v>0</v>
      </c>
      <c r="P1175" s="50">
        <v>0</v>
      </c>
      <c r="Q1175" s="50">
        <v>0</v>
      </c>
      <c r="R1175" s="50">
        <v>0</v>
      </c>
      <c r="S1175" s="50">
        <v>0</v>
      </c>
      <c r="T1175" s="50">
        <v>0</v>
      </c>
      <c r="U1175" s="50">
        <v>0</v>
      </c>
      <c r="V1175" s="50">
        <v>0</v>
      </c>
      <c r="W1175" s="50">
        <v>0</v>
      </c>
      <c r="X1175" s="50">
        <v>0</v>
      </c>
      <c r="Y1175" s="50">
        <v>0</v>
      </c>
      <c r="Z1175" s="50">
        <v>0</v>
      </c>
      <c r="AA1175" s="50">
        <v>0</v>
      </c>
      <c r="AB1175" s="50">
        <v>0</v>
      </c>
      <c r="AC1175" s="50">
        <v>0</v>
      </c>
      <c r="AD1175" s="50">
        <v>0</v>
      </c>
      <c r="AE1175" s="50">
        <v>0</v>
      </c>
      <c r="AF1175" s="50">
        <v>0</v>
      </c>
      <c r="AG1175" s="50">
        <v>0</v>
      </c>
      <c r="AH1175" s="50">
        <v>0</v>
      </c>
      <c r="AI1175" s="50">
        <v>0</v>
      </c>
      <c r="AJ1175" s="50">
        <v>0</v>
      </c>
      <c r="AK1175" s="50">
        <v>0</v>
      </c>
    </row>
    <row r="1176" spans="1:38">
      <c r="A1176" s="50">
        <v>52617</v>
      </c>
      <c r="B1176" t="s">
        <v>6849</v>
      </c>
      <c r="C1176" t="s">
        <v>6850</v>
      </c>
      <c r="D1176" t="s">
        <v>5188</v>
      </c>
      <c r="E1176" t="s">
        <v>3070</v>
      </c>
      <c r="F1176" t="s">
        <v>3181</v>
      </c>
      <c r="G1176" t="s">
        <v>3182</v>
      </c>
      <c r="H1176" t="s">
        <v>3052</v>
      </c>
      <c r="I1176" t="s">
        <v>3053</v>
      </c>
      <c r="J1176" t="s">
        <v>3054</v>
      </c>
      <c r="K1176" s="50">
        <v>0</v>
      </c>
      <c r="L1176" s="50">
        <v>0</v>
      </c>
      <c r="M1176" s="50">
        <v>0</v>
      </c>
      <c r="N1176" s="50">
        <v>0</v>
      </c>
      <c r="O1176" s="50">
        <v>0</v>
      </c>
      <c r="P1176" s="50">
        <v>0</v>
      </c>
      <c r="Q1176" s="50">
        <v>0</v>
      </c>
      <c r="R1176" s="50">
        <v>0</v>
      </c>
      <c r="S1176" s="50">
        <v>0</v>
      </c>
      <c r="T1176" s="50">
        <v>0</v>
      </c>
      <c r="U1176" s="50">
        <v>0</v>
      </c>
      <c r="V1176" s="50">
        <v>0</v>
      </c>
      <c r="W1176" s="50">
        <v>0</v>
      </c>
      <c r="X1176" s="50">
        <v>0</v>
      </c>
      <c r="Y1176" s="50">
        <v>0</v>
      </c>
      <c r="Z1176" s="50">
        <v>0</v>
      </c>
      <c r="AA1176" s="50">
        <v>0</v>
      </c>
      <c r="AB1176" s="50">
        <v>0</v>
      </c>
      <c r="AC1176" s="50">
        <v>0</v>
      </c>
      <c r="AD1176" s="50">
        <v>0</v>
      </c>
      <c r="AE1176" s="50">
        <v>0</v>
      </c>
      <c r="AF1176" s="50">
        <v>1</v>
      </c>
      <c r="AG1176" s="50">
        <v>0</v>
      </c>
      <c r="AH1176" s="50">
        <v>0</v>
      </c>
      <c r="AI1176" s="50">
        <v>0</v>
      </c>
      <c r="AJ1176" s="50">
        <v>0</v>
      </c>
      <c r="AK1176" s="50">
        <v>0</v>
      </c>
      <c r="AL1176" t="s">
        <v>5</v>
      </c>
    </row>
    <row r="1177" spans="1:38">
      <c r="A1177" s="50">
        <v>53803</v>
      </c>
      <c r="B1177" t="s">
        <v>6851</v>
      </c>
      <c r="C1177" t="s">
        <v>6852</v>
      </c>
      <c r="D1177" t="s">
        <v>4086</v>
      </c>
      <c r="E1177" t="s">
        <v>3070</v>
      </c>
      <c r="F1177" t="s">
        <v>3187</v>
      </c>
      <c r="G1177" t="s">
        <v>3060</v>
      </c>
      <c r="H1177" t="s">
        <v>3052</v>
      </c>
      <c r="I1177" t="s">
        <v>3053</v>
      </c>
      <c r="J1177" t="s">
        <v>3054</v>
      </c>
      <c r="K1177" s="50">
        <v>0</v>
      </c>
      <c r="L1177" s="50">
        <v>0</v>
      </c>
      <c r="M1177" s="50">
        <v>0</v>
      </c>
      <c r="N1177" s="50">
        <v>0</v>
      </c>
      <c r="O1177" s="50">
        <v>0</v>
      </c>
      <c r="P1177" s="50">
        <v>0</v>
      </c>
      <c r="Q1177" s="50">
        <v>0</v>
      </c>
      <c r="R1177" s="50">
        <v>0</v>
      </c>
      <c r="S1177" s="50">
        <v>0</v>
      </c>
      <c r="T1177" s="50">
        <v>0</v>
      </c>
      <c r="U1177" s="50">
        <v>0</v>
      </c>
      <c r="V1177" s="50">
        <v>0</v>
      </c>
      <c r="W1177" s="50">
        <v>0</v>
      </c>
      <c r="X1177" s="50">
        <v>0</v>
      </c>
      <c r="Y1177" s="50">
        <v>0</v>
      </c>
      <c r="Z1177" s="50">
        <v>0</v>
      </c>
      <c r="AA1177" s="50">
        <v>0</v>
      </c>
      <c r="AB1177" s="50">
        <v>0</v>
      </c>
      <c r="AC1177" s="50">
        <v>0</v>
      </c>
      <c r="AD1177" s="50">
        <v>0</v>
      </c>
      <c r="AE1177" s="50">
        <v>0</v>
      </c>
      <c r="AF1177" s="50">
        <v>1</v>
      </c>
      <c r="AG1177" s="50">
        <v>0</v>
      </c>
      <c r="AH1177" s="50">
        <v>0</v>
      </c>
      <c r="AI1177" s="50">
        <v>0</v>
      </c>
      <c r="AJ1177" s="50">
        <v>0</v>
      </c>
      <c r="AK1177" s="50">
        <v>0</v>
      </c>
      <c r="AL1177" t="s">
        <v>5</v>
      </c>
    </row>
    <row r="1178" spans="1:38">
      <c r="A1178" s="50">
        <v>53980</v>
      </c>
      <c r="B1178" t="s">
        <v>6853</v>
      </c>
      <c r="C1178" t="s">
        <v>6854</v>
      </c>
      <c r="D1178" t="s">
        <v>3308</v>
      </c>
      <c r="E1178" t="s">
        <v>3103</v>
      </c>
      <c r="F1178" t="s">
        <v>3099</v>
      </c>
      <c r="G1178" t="s">
        <v>3072</v>
      </c>
      <c r="H1178" t="s">
        <v>3052</v>
      </c>
      <c r="I1178" t="s">
        <v>3108</v>
      </c>
      <c r="J1178" t="s">
        <v>3109</v>
      </c>
      <c r="K1178" s="50">
        <v>0</v>
      </c>
      <c r="L1178" s="50">
        <v>0</v>
      </c>
      <c r="M1178" s="50">
        <v>0</v>
      </c>
      <c r="N1178" s="50">
        <v>0</v>
      </c>
      <c r="O1178" s="50">
        <v>0</v>
      </c>
      <c r="P1178" s="50">
        <v>0</v>
      </c>
      <c r="Q1178" s="50">
        <v>0</v>
      </c>
      <c r="R1178" s="50">
        <v>0</v>
      </c>
      <c r="S1178" s="50">
        <v>0</v>
      </c>
      <c r="T1178" s="50">
        <v>0</v>
      </c>
      <c r="U1178" s="50">
        <v>0</v>
      </c>
      <c r="V1178" s="50">
        <v>0</v>
      </c>
      <c r="W1178" s="50">
        <v>0</v>
      </c>
      <c r="X1178" s="50">
        <v>0</v>
      </c>
      <c r="Y1178" s="50">
        <v>0</v>
      </c>
      <c r="Z1178" s="50">
        <v>0</v>
      </c>
      <c r="AA1178" s="50">
        <v>1</v>
      </c>
      <c r="AB1178" s="50">
        <v>0</v>
      </c>
      <c r="AC1178" s="50">
        <v>0</v>
      </c>
      <c r="AD1178" s="50">
        <v>0</v>
      </c>
      <c r="AE1178" s="50">
        <v>0</v>
      </c>
      <c r="AF1178" s="50">
        <v>0</v>
      </c>
      <c r="AG1178" s="50">
        <v>0</v>
      </c>
      <c r="AH1178" s="50">
        <v>0</v>
      </c>
      <c r="AI1178" s="50">
        <v>0</v>
      </c>
      <c r="AJ1178" s="50">
        <v>0</v>
      </c>
      <c r="AK1178" s="50">
        <v>0</v>
      </c>
      <c r="AL1178" t="s">
        <v>5</v>
      </c>
    </row>
    <row r="1179" spans="1:38">
      <c r="A1179" s="50">
        <v>52009</v>
      </c>
      <c r="B1179" t="s">
        <v>6855</v>
      </c>
      <c r="C1179" t="s">
        <v>6856</v>
      </c>
      <c r="D1179" t="s">
        <v>4086</v>
      </c>
      <c r="E1179" t="s">
        <v>3070</v>
      </c>
      <c r="F1179" t="s">
        <v>3187</v>
      </c>
      <c r="G1179" t="s">
        <v>3060</v>
      </c>
      <c r="H1179" t="s">
        <v>3052</v>
      </c>
      <c r="I1179" t="s">
        <v>3053</v>
      </c>
      <c r="J1179" t="s">
        <v>3054</v>
      </c>
      <c r="K1179" s="50">
        <v>0</v>
      </c>
      <c r="L1179" s="50">
        <v>0</v>
      </c>
      <c r="M1179" s="50">
        <v>0</v>
      </c>
      <c r="N1179" s="50">
        <v>0</v>
      </c>
      <c r="O1179" s="50">
        <v>0</v>
      </c>
      <c r="P1179" s="50">
        <v>0</v>
      </c>
      <c r="Q1179" s="50">
        <v>0</v>
      </c>
      <c r="R1179" s="50">
        <v>0</v>
      </c>
      <c r="S1179" s="50">
        <v>0</v>
      </c>
      <c r="T1179" s="50">
        <v>0</v>
      </c>
      <c r="U1179" s="50">
        <v>0</v>
      </c>
      <c r="V1179" s="50">
        <v>0</v>
      </c>
      <c r="W1179" s="50">
        <v>0</v>
      </c>
      <c r="X1179" s="50">
        <v>0</v>
      </c>
      <c r="Y1179" s="50">
        <v>0</v>
      </c>
      <c r="Z1179" s="50">
        <v>0</v>
      </c>
      <c r="AA1179" s="50">
        <v>0</v>
      </c>
      <c r="AB1179" s="50">
        <v>0</v>
      </c>
      <c r="AC1179" s="50">
        <v>0</v>
      </c>
      <c r="AD1179" s="50">
        <v>0</v>
      </c>
      <c r="AE1179" s="50">
        <v>0</v>
      </c>
      <c r="AF1179" s="50">
        <v>1</v>
      </c>
      <c r="AG1179" s="50">
        <v>0</v>
      </c>
      <c r="AH1179" s="50">
        <v>0</v>
      </c>
      <c r="AI1179" s="50">
        <v>0</v>
      </c>
      <c r="AJ1179" s="50">
        <v>0</v>
      </c>
      <c r="AK1179" s="50">
        <v>0</v>
      </c>
      <c r="AL1179" t="s">
        <v>5</v>
      </c>
    </row>
    <row r="1180" spans="1:38">
      <c r="A1180" s="50">
        <v>52714</v>
      </c>
      <c r="B1180" t="s">
        <v>6857</v>
      </c>
      <c r="C1180" t="s">
        <v>6858</v>
      </c>
      <c r="D1180" t="s">
        <v>4200</v>
      </c>
      <c r="E1180" t="s">
        <v>3703</v>
      </c>
      <c r="F1180" t="s">
        <v>3202</v>
      </c>
      <c r="G1180" t="s">
        <v>3141</v>
      </c>
      <c r="H1180" t="s">
        <v>3052</v>
      </c>
      <c r="I1180" t="s">
        <v>3053</v>
      </c>
      <c r="J1180" t="s">
        <v>3054</v>
      </c>
      <c r="K1180" s="50">
        <v>0</v>
      </c>
      <c r="L1180" s="50">
        <v>0</v>
      </c>
      <c r="M1180" s="50">
        <v>0</v>
      </c>
      <c r="N1180" s="50">
        <v>0</v>
      </c>
      <c r="O1180" s="50">
        <v>0</v>
      </c>
      <c r="P1180" s="50">
        <v>0</v>
      </c>
      <c r="Q1180" s="50">
        <v>1</v>
      </c>
      <c r="R1180" s="50">
        <v>0</v>
      </c>
      <c r="S1180" s="50">
        <v>0</v>
      </c>
      <c r="T1180" s="50">
        <v>0</v>
      </c>
      <c r="U1180" s="50">
        <v>0</v>
      </c>
      <c r="V1180" s="50">
        <v>0</v>
      </c>
      <c r="W1180" s="50">
        <v>0</v>
      </c>
      <c r="X1180" s="50">
        <v>0</v>
      </c>
      <c r="Y1180" s="50">
        <v>0</v>
      </c>
      <c r="Z1180" s="50">
        <v>0</v>
      </c>
      <c r="AA1180" s="50">
        <v>0</v>
      </c>
      <c r="AB1180" s="50">
        <v>0</v>
      </c>
      <c r="AC1180" s="50">
        <v>0</v>
      </c>
      <c r="AD1180" s="50">
        <v>0</v>
      </c>
      <c r="AE1180" s="50">
        <v>0</v>
      </c>
      <c r="AF1180" s="50">
        <v>0</v>
      </c>
      <c r="AG1180" s="50">
        <v>0</v>
      </c>
      <c r="AH1180" s="50">
        <v>0</v>
      </c>
      <c r="AI1180" s="50">
        <v>0</v>
      </c>
      <c r="AJ1180" s="50">
        <v>0</v>
      </c>
      <c r="AK1180" s="50">
        <v>0</v>
      </c>
      <c r="AL1180" t="s">
        <v>5</v>
      </c>
    </row>
    <row r="1181" spans="1:38">
      <c r="A1181" s="50">
        <v>54021</v>
      </c>
      <c r="B1181" t="s">
        <v>6859</v>
      </c>
      <c r="C1181" t="s">
        <v>6860</v>
      </c>
      <c r="D1181" t="s">
        <v>6861</v>
      </c>
      <c r="E1181" t="s">
        <v>3040</v>
      </c>
      <c r="F1181" t="s">
        <v>3041</v>
      </c>
      <c r="G1181" t="s">
        <v>3141</v>
      </c>
      <c r="H1181" t="s">
        <v>3052</v>
      </c>
      <c r="I1181" t="s">
        <v>3053</v>
      </c>
      <c r="J1181" t="s">
        <v>3054</v>
      </c>
      <c r="K1181" s="50">
        <v>0</v>
      </c>
      <c r="L1181" s="50">
        <v>0</v>
      </c>
      <c r="M1181" s="50">
        <v>0</v>
      </c>
      <c r="N1181" s="50">
        <v>0</v>
      </c>
      <c r="O1181" s="50">
        <v>0</v>
      </c>
      <c r="P1181" s="50">
        <v>0</v>
      </c>
      <c r="Q1181" s="50">
        <v>0</v>
      </c>
      <c r="R1181" s="50">
        <v>0</v>
      </c>
      <c r="S1181" s="50">
        <v>0</v>
      </c>
      <c r="T1181" s="50">
        <v>0</v>
      </c>
      <c r="U1181" s="50">
        <v>0</v>
      </c>
      <c r="V1181" s="50">
        <v>0</v>
      </c>
      <c r="W1181" s="50">
        <v>0</v>
      </c>
      <c r="X1181" s="50">
        <v>0</v>
      </c>
      <c r="Y1181" s="50">
        <v>0</v>
      </c>
      <c r="Z1181" s="50">
        <v>0</v>
      </c>
      <c r="AA1181" s="50">
        <v>0</v>
      </c>
      <c r="AB1181" s="50">
        <v>0</v>
      </c>
      <c r="AC1181" s="50">
        <v>0</v>
      </c>
      <c r="AD1181" s="50">
        <v>0</v>
      </c>
      <c r="AE1181" s="50">
        <v>0</v>
      </c>
      <c r="AF1181" s="50">
        <v>0</v>
      </c>
      <c r="AG1181" s="50">
        <v>1</v>
      </c>
      <c r="AH1181" s="50">
        <v>0</v>
      </c>
      <c r="AI1181" s="50">
        <v>0</v>
      </c>
      <c r="AJ1181" s="50">
        <v>0</v>
      </c>
      <c r="AK1181" s="50">
        <v>0</v>
      </c>
      <c r="AL1181" t="s">
        <v>5</v>
      </c>
    </row>
    <row r="1182" spans="1:38">
      <c r="A1182" s="50">
        <v>54048</v>
      </c>
      <c r="B1182" t="s">
        <v>6862</v>
      </c>
      <c r="C1182" t="s">
        <v>6863</v>
      </c>
      <c r="D1182" t="s">
        <v>6864</v>
      </c>
      <c r="E1182" t="s">
        <v>3594</v>
      </c>
      <c r="F1182" t="s">
        <v>6143</v>
      </c>
      <c r="G1182" t="s">
        <v>3182</v>
      </c>
      <c r="H1182" t="s">
        <v>3052</v>
      </c>
      <c r="I1182" t="s">
        <v>3500</v>
      </c>
      <c r="J1182" t="s">
        <v>3595</v>
      </c>
      <c r="K1182" s="50">
        <v>0</v>
      </c>
      <c r="L1182" s="50">
        <v>0</v>
      </c>
      <c r="M1182" s="50">
        <v>0</v>
      </c>
      <c r="N1182" s="50">
        <v>0</v>
      </c>
      <c r="O1182" s="50">
        <v>0</v>
      </c>
      <c r="P1182" s="50">
        <v>0</v>
      </c>
      <c r="Q1182" s="50">
        <v>0</v>
      </c>
      <c r="R1182" s="50">
        <v>0</v>
      </c>
      <c r="S1182" s="50">
        <v>0</v>
      </c>
      <c r="T1182" s="50">
        <v>0</v>
      </c>
      <c r="U1182" s="50">
        <v>0</v>
      </c>
      <c r="V1182" s="50">
        <v>0</v>
      </c>
      <c r="W1182" s="50">
        <v>0</v>
      </c>
      <c r="X1182" s="50">
        <v>0</v>
      </c>
      <c r="Y1182" s="50">
        <v>1</v>
      </c>
      <c r="Z1182" s="50">
        <v>0</v>
      </c>
      <c r="AA1182" s="50">
        <v>0</v>
      </c>
      <c r="AB1182" s="50">
        <v>0</v>
      </c>
      <c r="AC1182" s="50">
        <v>0</v>
      </c>
      <c r="AD1182" s="50">
        <v>0</v>
      </c>
      <c r="AE1182" s="50">
        <v>0</v>
      </c>
      <c r="AF1182" s="50">
        <v>0</v>
      </c>
      <c r="AG1182" s="50">
        <v>0</v>
      </c>
      <c r="AH1182" s="50">
        <v>0</v>
      </c>
      <c r="AI1182" s="50">
        <v>0</v>
      </c>
      <c r="AJ1182" s="50">
        <v>0</v>
      </c>
      <c r="AK1182" s="50">
        <v>0</v>
      </c>
      <c r="AL1182" t="s">
        <v>3216</v>
      </c>
    </row>
    <row r="1183" spans="1:38">
      <c r="A1183" s="50">
        <v>53313</v>
      </c>
      <c r="B1183" t="s">
        <v>6865</v>
      </c>
      <c r="C1183" t="s">
        <v>6866</v>
      </c>
      <c r="D1183" t="s">
        <v>6867</v>
      </c>
      <c r="E1183" t="s">
        <v>3080</v>
      </c>
      <c r="F1183" t="s">
        <v>6868</v>
      </c>
      <c r="G1183" t="s">
        <v>3182</v>
      </c>
      <c r="H1183" t="s">
        <v>3052</v>
      </c>
      <c r="I1183" t="s">
        <v>6869</v>
      </c>
      <c r="J1183" t="s">
        <v>6870</v>
      </c>
      <c r="K1183" s="50">
        <v>0</v>
      </c>
      <c r="L1183" s="50">
        <v>0</v>
      </c>
      <c r="M1183" s="50">
        <v>0</v>
      </c>
      <c r="N1183" s="50">
        <v>0</v>
      </c>
      <c r="O1183" s="50">
        <v>0</v>
      </c>
      <c r="P1183" s="50">
        <v>0</v>
      </c>
      <c r="Q1183" s="50">
        <v>0</v>
      </c>
      <c r="R1183" s="50">
        <v>0</v>
      </c>
      <c r="S1183" s="50">
        <v>0</v>
      </c>
      <c r="T1183" s="50">
        <v>0</v>
      </c>
      <c r="U1183" s="50">
        <v>0</v>
      </c>
      <c r="V1183" s="50">
        <v>0</v>
      </c>
      <c r="W1183" s="50">
        <v>0</v>
      </c>
      <c r="X1183" s="50">
        <v>0</v>
      </c>
      <c r="Y1183" s="50">
        <v>0</v>
      </c>
      <c r="Z1183" s="50">
        <v>1</v>
      </c>
      <c r="AA1183" s="50">
        <v>0</v>
      </c>
      <c r="AB1183" s="50">
        <v>0</v>
      </c>
      <c r="AC1183" s="50">
        <v>0</v>
      </c>
      <c r="AD1183" s="50">
        <v>0</v>
      </c>
      <c r="AE1183" s="50">
        <v>0</v>
      </c>
      <c r="AF1183" s="50">
        <v>0</v>
      </c>
      <c r="AG1183" s="50">
        <v>0</v>
      </c>
      <c r="AH1183" s="50">
        <v>0</v>
      </c>
      <c r="AI1183" s="50">
        <v>0</v>
      </c>
      <c r="AJ1183" s="50">
        <v>0</v>
      </c>
      <c r="AK1183" s="50">
        <v>0</v>
      </c>
      <c r="AL1183" t="s">
        <v>4</v>
      </c>
    </row>
    <row r="1184" spans="1:38">
      <c r="A1184" s="50">
        <v>53331</v>
      </c>
      <c r="B1184" t="s">
        <v>6871</v>
      </c>
      <c r="C1184" t="s">
        <v>6872</v>
      </c>
      <c r="D1184" t="s">
        <v>5188</v>
      </c>
      <c r="E1184" t="s">
        <v>3070</v>
      </c>
      <c r="F1184" t="s">
        <v>3181</v>
      </c>
      <c r="G1184" t="s">
        <v>3182</v>
      </c>
      <c r="H1184" t="s">
        <v>3052</v>
      </c>
      <c r="I1184" t="s">
        <v>3053</v>
      </c>
      <c r="J1184" t="s">
        <v>3054</v>
      </c>
      <c r="K1184" s="50">
        <v>0</v>
      </c>
      <c r="L1184" s="50">
        <v>0</v>
      </c>
      <c r="M1184" s="50">
        <v>0</v>
      </c>
      <c r="N1184" s="50">
        <v>0</v>
      </c>
      <c r="O1184" s="50">
        <v>0</v>
      </c>
      <c r="P1184" s="50">
        <v>0</v>
      </c>
      <c r="Q1184" s="50">
        <v>0</v>
      </c>
      <c r="R1184" s="50">
        <v>0</v>
      </c>
      <c r="S1184" s="50">
        <v>0</v>
      </c>
      <c r="T1184" s="50">
        <v>0</v>
      </c>
      <c r="U1184" s="50">
        <v>0</v>
      </c>
      <c r="V1184" s="50">
        <v>0</v>
      </c>
      <c r="W1184" s="50">
        <v>0</v>
      </c>
      <c r="X1184" s="50">
        <v>0</v>
      </c>
      <c r="Y1184" s="50">
        <v>0</v>
      </c>
      <c r="Z1184" s="50">
        <v>0</v>
      </c>
      <c r="AA1184" s="50">
        <v>0</v>
      </c>
      <c r="AB1184" s="50">
        <v>0</v>
      </c>
      <c r="AC1184" s="50">
        <v>0</v>
      </c>
      <c r="AD1184" s="50">
        <v>0</v>
      </c>
      <c r="AE1184" s="50">
        <v>0</v>
      </c>
      <c r="AF1184" s="50">
        <v>1</v>
      </c>
      <c r="AG1184" s="50">
        <v>0</v>
      </c>
      <c r="AH1184" s="50">
        <v>0</v>
      </c>
      <c r="AI1184" s="50">
        <v>0</v>
      </c>
      <c r="AJ1184" s="50">
        <v>0</v>
      </c>
      <c r="AK1184" s="50">
        <v>0</v>
      </c>
      <c r="AL1184" t="s">
        <v>5</v>
      </c>
    </row>
    <row r="1185" spans="1:38">
      <c r="A1185" s="50">
        <v>54075</v>
      </c>
      <c r="B1185" t="s">
        <v>6873</v>
      </c>
      <c r="C1185" t="s">
        <v>6874</v>
      </c>
      <c r="D1185" t="s">
        <v>6875</v>
      </c>
      <c r="E1185" t="s">
        <v>3040</v>
      </c>
      <c r="F1185" t="s">
        <v>3341</v>
      </c>
      <c r="G1185" t="s">
        <v>3149</v>
      </c>
      <c r="H1185" t="s">
        <v>3052</v>
      </c>
      <c r="I1185" t="s">
        <v>3053</v>
      </c>
      <c r="J1185" t="s">
        <v>3054</v>
      </c>
      <c r="K1185" s="50">
        <v>0</v>
      </c>
      <c r="L1185" s="50">
        <v>0</v>
      </c>
      <c r="M1185" s="50">
        <v>0</v>
      </c>
      <c r="N1185" s="50">
        <v>0</v>
      </c>
      <c r="O1185" s="50">
        <v>0</v>
      </c>
      <c r="P1185" s="50">
        <v>0</v>
      </c>
      <c r="Q1185" s="50">
        <v>0</v>
      </c>
      <c r="R1185" s="50">
        <v>0</v>
      </c>
      <c r="S1185" s="50">
        <v>0</v>
      </c>
      <c r="T1185" s="50">
        <v>0</v>
      </c>
      <c r="U1185" s="50">
        <v>0</v>
      </c>
      <c r="V1185" s="50">
        <v>0</v>
      </c>
      <c r="W1185" s="50">
        <v>0</v>
      </c>
      <c r="X1185" s="50">
        <v>0</v>
      </c>
      <c r="Y1185" s="50">
        <v>0</v>
      </c>
      <c r="Z1185" s="50">
        <v>0</v>
      </c>
      <c r="AA1185" s="50">
        <v>0</v>
      </c>
      <c r="AB1185" s="50">
        <v>0</v>
      </c>
      <c r="AC1185" s="50">
        <v>0</v>
      </c>
      <c r="AD1185" s="50">
        <v>0</v>
      </c>
      <c r="AE1185" s="50">
        <v>0</v>
      </c>
      <c r="AF1185" s="50">
        <v>0</v>
      </c>
      <c r="AG1185" s="50">
        <v>1</v>
      </c>
      <c r="AH1185" s="50">
        <v>0</v>
      </c>
      <c r="AI1185" s="50">
        <v>0</v>
      </c>
      <c r="AJ1185" s="50">
        <v>0</v>
      </c>
      <c r="AK1185" s="50">
        <v>0</v>
      </c>
      <c r="AL1185" t="s">
        <v>5</v>
      </c>
    </row>
    <row r="1186" spans="1:38">
      <c r="A1186" s="50">
        <v>53336</v>
      </c>
      <c r="B1186" t="s">
        <v>6876</v>
      </c>
      <c r="C1186" t="s">
        <v>6877</v>
      </c>
      <c r="D1186" t="s">
        <v>3586</v>
      </c>
      <c r="E1186" t="s">
        <v>3080</v>
      </c>
      <c r="F1186" t="s">
        <v>3059</v>
      </c>
      <c r="G1186" t="s">
        <v>3072</v>
      </c>
      <c r="H1186" t="s">
        <v>3052</v>
      </c>
      <c r="I1186" t="s">
        <v>6360</v>
      </c>
      <c r="J1186" t="s">
        <v>3587</v>
      </c>
      <c r="K1186" s="50">
        <v>0</v>
      </c>
      <c r="L1186" s="50">
        <v>0</v>
      </c>
      <c r="M1186" s="50">
        <v>0</v>
      </c>
      <c r="N1186" s="50">
        <v>0</v>
      </c>
      <c r="O1186" s="50">
        <v>0</v>
      </c>
      <c r="P1186" s="50">
        <v>0</v>
      </c>
      <c r="Q1186" s="50">
        <v>0</v>
      </c>
      <c r="R1186" s="50">
        <v>0</v>
      </c>
      <c r="S1186" s="50">
        <v>0</v>
      </c>
      <c r="T1186" s="50">
        <v>0</v>
      </c>
      <c r="U1186" s="50">
        <v>0</v>
      </c>
      <c r="V1186" s="50">
        <v>0</v>
      </c>
      <c r="W1186" s="50">
        <v>0</v>
      </c>
      <c r="X1186" s="50">
        <v>0</v>
      </c>
      <c r="Y1186" s="50">
        <v>0</v>
      </c>
      <c r="Z1186" s="50">
        <v>1</v>
      </c>
      <c r="AA1186" s="50">
        <v>0</v>
      </c>
      <c r="AB1186" s="50">
        <v>0</v>
      </c>
      <c r="AC1186" s="50">
        <v>0</v>
      </c>
      <c r="AD1186" s="50">
        <v>0</v>
      </c>
      <c r="AE1186" s="50">
        <v>0</v>
      </c>
      <c r="AF1186" s="50">
        <v>0</v>
      </c>
      <c r="AG1186" s="50">
        <v>0</v>
      </c>
      <c r="AH1186" s="50">
        <v>0</v>
      </c>
      <c r="AI1186" s="50">
        <v>0</v>
      </c>
      <c r="AJ1186" s="50">
        <v>0</v>
      </c>
      <c r="AK1186" s="50">
        <v>0</v>
      </c>
      <c r="AL1186" t="s">
        <v>4</v>
      </c>
    </row>
    <row r="1187" spans="1:38">
      <c r="A1187" s="50">
        <v>53345</v>
      </c>
      <c r="B1187" t="s">
        <v>6878</v>
      </c>
      <c r="C1187" t="s">
        <v>6879</v>
      </c>
      <c r="D1187" t="s">
        <v>6880</v>
      </c>
      <c r="E1187" t="s">
        <v>3153</v>
      </c>
      <c r="F1187" t="s">
        <v>3341</v>
      </c>
      <c r="G1187" t="s">
        <v>3072</v>
      </c>
      <c r="H1187" t="s">
        <v>3052</v>
      </c>
      <c r="I1187" t="s">
        <v>3053</v>
      </c>
      <c r="J1187" t="s">
        <v>3054</v>
      </c>
      <c r="K1187" s="50">
        <v>0</v>
      </c>
      <c r="L1187" s="50">
        <v>0</v>
      </c>
      <c r="M1187" s="50">
        <v>0</v>
      </c>
      <c r="N1187" s="50">
        <v>0</v>
      </c>
      <c r="O1187" s="50">
        <v>0</v>
      </c>
      <c r="P1187" s="50">
        <v>0</v>
      </c>
      <c r="Q1187" s="50">
        <v>0</v>
      </c>
      <c r="R1187" s="50">
        <v>0</v>
      </c>
      <c r="S1187" s="50">
        <v>0</v>
      </c>
      <c r="T1187" s="50">
        <v>0</v>
      </c>
      <c r="U1187" s="50">
        <v>0</v>
      </c>
      <c r="V1187" s="50">
        <v>0</v>
      </c>
      <c r="W1187" s="50">
        <v>0</v>
      </c>
      <c r="X1187" s="50">
        <v>0</v>
      </c>
      <c r="Y1187" s="50">
        <v>0</v>
      </c>
      <c r="Z1187" s="50">
        <v>0</v>
      </c>
      <c r="AA1187" s="50">
        <v>0</v>
      </c>
      <c r="AB1187" s="50">
        <v>0</v>
      </c>
      <c r="AC1187" s="50">
        <v>0</v>
      </c>
      <c r="AD1187" s="50">
        <v>0</v>
      </c>
      <c r="AE1187" s="50">
        <v>0</v>
      </c>
      <c r="AF1187" s="50">
        <v>0</v>
      </c>
      <c r="AG1187" s="50">
        <v>1</v>
      </c>
      <c r="AH1187" s="50">
        <v>0</v>
      </c>
      <c r="AI1187" s="50">
        <v>0</v>
      </c>
      <c r="AJ1187" s="50">
        <v>0</v>
      </c>
      <c r="AK1187" s="50">
        <v>0</v>
      </c>
      <c r="AL1187" t="s">
        <v>5</v>
      </c>
    </row>
    <row r="1188" spans="1:38">
      <c r="A1188" s="50">
        <v>53370</v>
      </c>
      <c r="B1188" t="s">
        <v>6881</v>
      </c>
      <c r="C1188" t="s">
        <v>6882</v>
      </c>
      <c r="D1188" t="s">
        <v>6883</v>
      </c>
      <c r="E1188" t="s">
        <v>3504</v>
      </c>
      <c r="F1188" t="s">
        <v>4445</v>
      </c>
      <c r="G1188" t="s">
        <v>3506</v>
      </c>
      <c r="H1188" t="s">
        <v>3413</v>
      </c>
      <c r="I1188" t="s">
        <v>3507</v>
      </c>
      <c r="J1188" t="s">
        <v>3508</v>
      </c>
      <c r="K1188" s="50">
        <v>0</v>
      </c>
      <c r="L1188" s="50">
        <v>0</v>
      </c>
      <c r="M1188" s="50">
        <v>0</v>
      </c>
      <c r="N1188" s="50">
        <v>0</v>
      </c>
      <c r="O1188" s="50">
        <v>0</v>
      </c>
      <c r="P1188" s="50">
        <v>0</v>
      </c>
      <c r="Q1188" s="50">
        <v>0</v>
      </c>
      <c r="R1188" s="50">
        <v>0</v>
      </c>
      <c r="S1188" s="50">
        <v>0</v>
      </c>
      <c r="T1188" s="50">
        <v>0</v>
      </c>
      <c r="U1188" s="50">
        <v>0</v>
      </c>
      <c r="V1188" s="50">
        <v>0</v>
      </c>
      <c r="W1188" s="50">
        <v>0</v>
      </c>
      <c r="X1188" s="50">
        <v>0</v>
      </c>
      <c r="Y1188" s="50">
        <v>0</v>
      </c>
      <c r="Z1188" s="50">
        <v>0</v>
      </c>
      <c r="AA1188" s="50">
        <v>0</v>
      </c>
      <c r="AB1188" s="50">
        <v>0</v>
      </c>
      <c r="AC1188" s="50">
        <v>0</v>
      </c>
      <c r="AD1188" s="50">
        <v>0</v>
      </c>
      <c r="AE1188" s="50">
        <v>0</v>
      </c>
      <c r="AF1188" s="50">
        <v>0</v>
      </c>
      <c r="AG1188" s="50">
        <v>0</v>
      </c>
      <c r="AH1188" s="50">
        <v>0</v>
      </c>
      <c r="AI1188" s="50">
        <v>0</v>
      </c>
      <c r="AJ1188" s="50">
        <v>0</v>
      </c>
      <c r="AK1188" s="50">
        <v>0</v>
      </c>
    </row>
    <row r="1189" spans="1:38">
      <c r="A1189" s="50">
        <v>54118</v>
      </c>
      <c r="B1189" t="s">
        <v>6884</v>
      </c>
      <c r="C1189" t="s">
        <v>6885</v>
      </c>
      <c r="D1189" t="s">
        <v>6886</v>
      </c>
      <c r="E1189" t="s">
        <v>3080</v>
      </c>
      <c r="F1189" t="s">
        <v>3672</v>
      </c>
      <c r="G1189" t="s">
        <v>3182</v>
      </c>
      <c r="H1189" t="s">
        <v>3052</v>
      </c>
      <c r="I1189" t="s">
        <v>6869</v>
      </c>
      <c r="J1189" t="s">
        <v>6870</v>
      </c>
      <c r="K1189" s="50">
        <v>0</v>
      </c>
      <c r="L1189" s="50">
        <v>0</v>
      </c>
      <c r="M1189" s="50">
        <v>0</v>
      </c>
      <c r="N1189" s="50">
        <v>0</v>
      </c>
      <c r="O1189" s="50">
        <v>0</v>
      </c>
      <c r="P1189" s="50">
        <v>0</v>
      </c>
      <c r="Q1189" s="50">
        <v>0</v>
      </c>
      <c r="R1189" s="50">
        <v>0</v>
      </c>
      <c r="S1189" s="50">
        <v>0</v>
      </c>
      <c r="T1189" s="50">
        <v>0</v>
      </c>
      <c r="U1189" s="50">
        <v>0</v>
      </c>
      <c r="V1189" s="50">
        <v>0</v>
      </c>
      <c r="W1189" s="50">
        <v>0</v>
      </c>
      <c r="X1189" s="50">
        <v>0</v>
      </c>
      <c r="Y1189" s="50">
        <v>0</v>
      </c>
      <c r="Z1189" s="50">
        <v>1</v>
      </c>
      <c r="AA1189" s="50">
        <v>0</v>
      </c>
      <c r="AB1189" s="50">
        <v>0</v>
      </c>
      <c r="AC1189" s="50">
        <v>0</v>
      </c>
      <c r="AD1189" s="50">
        <v>0</v>
      </c>
      <c r="AE1189" s="50">
        <v>0</v>
      </c>
      <c r="AF1189" s="50">
        <v>0</v>
      </c>
      <c r="AG1189" s="50">
        <v>0</v>
      </c>
      <c r="AH1189" s="50">
        <v>0</v>
      </c>
      <c r="AI1189" s="50">
        <v>0</v>
      </c>
      <c r="AJ1189" s="50">
        <v>0</v>
      </c>
      <c r="AK1189" s="50">
        <v>0</v>
      </c>
      <c r="AL1189" t="s">
        <v>4</v>
      </c>
    </row>
    <row r="1190" spans="1:38">
      <c r="A1190" s="50">
        <v>54137</v>
      </c>
      <c r="B1190" t="s">
        <v>6887</v>
      </c>
      <c r="C1190" t="s">
        <v>6888</v>
      </c>
      <c r="D1190" t="s">
        <v>3069</v>
      </c>
      <c r="E1190" t="s">
        <v>3070</v>
      </c>
      <c r="F1190" t="s">
        <v>3071</v>
      </c>
      <c r="G1190" t="s">
        <v>3072</v>
      </c>
      <c r="H1190" t="s">
        <v>3052</v>
      </c>
      <c r="I1190" t="s">
        <v>3053</v>
      </c>
      <c r="J1190" t="s">
        <v>3054</v>
      </c>
      <c r="K1190" s="50">
        <v>0</v>
      </c>
      <c r="L1190" s="50">
        <v>0</v>
      </c>
      <c r="M1190" s="50">
        <v>0</v>
      </c>
      <c r="N1190" s="50">
        <v>0</v>
      </c>
      <c r="O1190" s="50">
        <v>0</v>
      </c>
      <c r="P1190" s="50">
        <v>0</v>
      </c>
      <c r="Q1190" s="50">
        <v>0</v>
      </c>
      <c r="R1190" s="50">
        <v>0</v>
      </c>
      <c r="S1190" s="50">
        <v>0</v>
      </c>
      <c r="T1190" s="50">
        <v>0</v>
      </c>
      <c r="U1190" s="50">
        <v>0</v>
      </c>
      <c r="V1190" s="50">
        <v>0</v>
      </c>
      <c r="W1190" s="50">
        <v>0</v>
      </c>
      <c r="X1190" s="50">
        <v>0</v>
      </c>
      <c r="Y1190" s="50">
        <v>0</v>
      </c>
      <c r="Z1190" s="50">
        <v>0</v>
      </c>
      <c r="AA1190" s="50">
        <v>0</v>
      </c>
      <c r="AB1190" s="50">
        <v>0</v>
      </c>
      <c r="AC1190" s="50">
        <v>0</v>
      </c>
      <c r="AD1190" s="50">
        <v>0</v>
      </c>
      <c r="AE1190" s="50">
        <v>0</v>
      </c>
      <c r="AF1190" s="50">
        <v>1</v>
      </c>
      <c r="AG1190" s="50">
        <v>0</v>
      </c>
      <c r="AH1190" s="50">
        <v>0</v>
      </c>
      <c r="AI1190" s="50">
        <v>0</v>
      </c>
      <c r="AJ1190" s="50">
        <v>0</v>
      </c>
      <c r="AK1190" s="50">
        <v>0</v>
      </c>
      <c r="AL1190" t="s">
        <v>5</v>
      </c>
    </row>
    <row r="1191" spans="1:38">
      <c r="A1191" s="50">
        <v>52141</v>
      </c>
      <c r="B1191" t="s">
        <v>6889</v>
      </c>
      <c r="C1191" t="s">
        <v>6890</v>
      </c>
      <c r="D1191" t="s">
        <v>6891</v>
      </c>
      <c r="E1191" t="s">
        <v>3058</v>
      </c>
      <c r="F1191" t="s">
        <v>3330</v>
      </c>
      <c r="G1191" t="s">
        <v>3060</v>
      </c>
      <c r="H1191" t="s">
        <v>3052</v>
      </c>
      <c r="I1191" t="s">
        <v>3044</v>
      </c>
      <c r="J1191" t="s">
        <v>3045</v>
      </c>
      <c r="K1191" s="50">
        <v>1</v>
      </c>
      <c r="L1191" s="50">
        <v>0</v>
      </c>
      <c r="M1191" s="50">
        <v>0</v>
      </c>
      <c r="N1191" s="50">
        <v>0</v>
      </c>
      <c r="O1191" s="50">
        <v>0</v>
      </c>
      <c r="P1191" s="50">
        <v>0</v>
      </c>
      <c r="Q1191" s="50">
        <v>0</v>
      </c>
      <c r="R1191" s="50">
        <v>0</v>
      </c>
      <c r="S1191" s="50">
        <v>0</v>
      </c>
      <c r="T1191" s="50">
        <v>0</v>
      </c>
      <c r="U1191" s="50">
        <v>0</v>
      </c>
      <c r="V1191" s="50">
        <v>0</v>
      </c>
      <c r="W1191" s="50">
        <v>0</v>
      </c>
      <c r="X1191" s="50">
        <v>0</v>
      </c>
      <c r="Y1191" s="50">
        <v>0</v>
      </c>
      <c r="Z1191" s="50">
        <v>0</v>
      </c>
      <c r="AA1191" s="50">
        <v>0</v>
      </c>
      <c r="AB1191" s="50">
        <v>0</v>
      </c>
      <c r="AC1191" s="50">
        <v>0</v>
      </c>
      <c r="AD1191" s="50">
        <v>0</v>
      </c>
      <c r="AE1191" s="50">
        <v>0</v>
      </c>
      <c r="AF1191" s="50">
        <v>0</v>
      </c>
      <c r="AG1191" s="50">
        <v>0</v>
      </c>
      <c r="AH1191" s="50">
        <v>0</v>
      </c>
      <c r="AI1191" s="50">
        <v>0</v>
      </c>
      <c r="AJ1191" s="50">
        <v>0</v>
      </c>
      <c r="AK1191" s="50">
        <v>0</v>
      </c>
      <c r="AL1191" t="s">
        <v>5</v>
      </c>
    </row>
    <row r="1192" spans="1:38">
      <c r="A1192" s="50">
        <v>52154</v>
      </c>
      <c r="B1192" t="s">
        <v>6892</v>
      </c>
      <c r="C1192" t="s">
        <v>6893</v>
      </c>
      <c r="D1192" t="s">
        <v>3206</v>
      </c>
      <c r="E1192" t="s">
        <v>3070</v>
      </c>
      <c r="F1192" t="s">
        <v>3187</v>
      </c>
      <c r="G1192" t="s">
        <v>3072</v>
      </c>
      <c r="H1192" t="s">
        <v>3052</v>
      </c>
      <c r="I1192" t="s">
        <v>3053</v>
      </c>
      <c r="J1192" t="s">
        <v>3054</v>
      </c>
      <c r="K1192" s="50">
        <v>0</v>
      </c>
      <c r="L1192" s="50">
        <v>0</v>
      </c>
      <c r="M1192" s="50">
        <v>0</v>
      </c>
      <c r="N1192" s="50">
        <v>0</v>
      </c>
      <c r="O1192" s="50">
        <v>0</v>
      </c>
      <c r="P1192" s="50">
        <v>0</v>
      </c>
      <c r="Q1192" s="50">
        <v>0</v>
      </c>
      <c r="R1192" s="50">
        <v>0</v>
      </c>
      <c r="S1192" s="50">
        <v>0</v>
      </c>
      <c r="T1192" s="50">
        <v>0</v>
      </c>
      <c r="U1192" s="50">
        <v>0</v>
      </c>
      <c r="V1192" s="50">
        <v>0</v>
      </c>
      <c r="W1192" s="50">
        <v>0</v>
      </c>
      <c r="X1192" s="50">
        <v>0</v>
      </c>
      <c r="Y1192" s="50">
        <v>0</v>
      </c>
      <c r="Z1192" s="50">
        <v>0</v>
      </c>
      <c r="AA1192" s="50">
        <v>0</v>
      </c>
      <c r="AB1192" s="50">
        <v>0</v>
      </c>
      <c r="AC1192" s="50">
        <v>0</v>
      </c>
      <c r="AD1192" s="50">
        <v>0</v>
      </c>
      <c r="AE1192" s="50">
        <v>0</v>
      </c>
      <c r="AF1192" s="50">
        <v>1</v>
      </c>
      <c r="AG1192" s="50">
        <v>0</v>
      </c>
      <c r="AH1192" s="50">
        <v>0</v>
      </c>
      <c r="AI1192" s="50">
        <v>0</v>
      </c>
      <c r="AJ1192" s="50">
        <v>0</v>
      </c>
      <c r="AK1192" s="50">
        <v>0</v>
      </c>
      <c r="AL1192" t="s">
        <v>5</v>
      </c>
    </row>
    <row r="1193" spans="1:38">
      <c r="A1193" s="50">
        <v>53384</v>
      </c>
      <c r="B1193" t="s">
        <v>6894</v>
      </c>
      <c r="C1193" t="s">
        <v>6895</v>
      </c>
      <c r="D1193" t="s">
        <v>6896</v>
      </c>
      <c r="E1193" t="s">
        <v>3040</v>
      </c>
      <c r="F1193" t="s">
        <v>3341</v>
      </c>
      <c r="G1193" t="s">
        <v>3149</v>
      </c>
      <c r="H1193" t="s">
        <v>3052</v>
      </c>
      <c r="I1193" t="s">
        <v>3053</v>
      </c>
      <c r="J1193" t="s">
        <v>3054</v>
      </c>
      <c r="K1193" s="50">
        <v>0</v>
      </c>
      <c r="L1193" s="50">
        <v>0</v>
      </c>
      <c r="M1193" s="50">
        <v>0</v>
      </c>
      <c r="N1193" s="50">
        <v>0</v>
      </c>
      <c r="O1193" s="50">
        <v>0</v>
      </c>
      <c r="P1193" s="50">
        <v>0</v>
      </c>
      <c r="Q1193" s="50">
        <v>0</v>
      </c>
      <c r="R1193" s="50">
        <v>0</v>
      </c>
      <c r="S1193" s="50">
        <v>0</v>
      </c>
      <c r="T1193" s="50">
        <v>0</v>
      </c>
      <c r="U1193" s="50">
        <v>0</v>
      </c>
      <c r="V1193" s="50">
        <v>0</v>
      </c>
      <c r="W1193" s="50">
        <v>0</v>
      </c>
      <c r="X1193" s="50">
        <v>0</v>
      </c>
      <c r="Y1193" s="50">
        <v>0</v>
      </c>
      <c r="Z1193" s="50">
        <v>0</v>
      </c>
      <c r="AA1193" s="50">
        <v>0</v>
      </c>
      <c r="AB1193" s="50">
        <v>0</v>
      </c>
      <c r="AC1193" s="50">
        <v>0</v>
      </c>
      <c r="AD1193" s="50">
        <v>0</v>
      </c>
      <c r="AE1193" s="50">
        <v>0</v>
      </c>
      <c r="AF1193" s="50">
        <v>0</v>
      </c>
      <c r="AG1193" s="50">
        <v>1</v>
      </c>
      <c r="AH1193" s="50">
        <v>0</v>
      </c>
      <c r="AI1193" s="50">
        <v>0</v>
      </c>
      <c r="AJ1193" s="50">
        <v>0</v>
      </c>
      <c r="AK1193" s="50">
        <v>0</v>
      </c>
      <c r="AL1193" t="s">
        <v>5</v>
      </c>
    </row>
    <row r="1194" spans="1:38">
      <c r="A1194" s="50">
        <v>53397</v>
      </c>
      <c r="B1194" t="s">
        <v>6897</v>
      </c>
      <c r="C1194" t="s">
        <v>6898</v>
      </c>
      <c r="D1194" t="s">
        <v>6899</v>
      </c>
      <c r="E1194" t="s">
        <v>3070</v>
      </c>
      <c r="F1194" t="s">
        <v>5194</v>
      </c>
      <c r="G1194" t="s">
        <v>3182</v>
      </c>
      <c r="H1194" t="s">
        <v>3052</v>
      </c>
      <c r="I1194" t="s">
        <v>3053</v>
      </c>
      <c r="J1194" t="s">
        <v>3054</v>
      </c>
      <c r="K1194" s="50">
        <v>0</v>
      </c>
      <c r="L1194" s="50">
        <v>0</v>
      </c>
      <c r="M1194" s="50">
        <v>0</v>
      </c>
      <c r="N1194" s="50">
        <v>0</v>
      </c>
      <c r="O1194" s="50">
        <v>0</v>
      </c>
      <c r="P1194" s="50">
        <v>0</v>
      </c>
      <c r="Q1194" s="50">
        <v>0</v>
      </c>
      <c r="R1194" s="50">
        <v>0</v>
      </c>
      <c r="S1194" s="50">
        <v>0</v>
      </c>
      <c r="T1194" s="50">
        <v>0</v>
      </c>
      <c r="U1194" s="50">
        <v>0</v>
      </c>
      <c r="V1194" s="50">
        <v>0</v>
      </c>
      <c r="W1194" s="50">
        <v>0</v>
      </c>
      <c r="X1194" s="50">
        <v>0</v>
      </c>
      <c r="Y1194" s="50">
        <v>0</v>
      </c>
      <c r="Z1194" s="50">
        <v>0</v>
      </c>
      <c r="AA1194" s="50">
        <v>0</v>
      </c>
      <c r="AB1194" s="50">
        <v>0</v>
      </c>
      <c r="AC1194" s="50">
        <v>0</v>
      </c>
      <c r="AD1194" s="50">
        <v>0</v>
      </c>
      <c r="AE1194" s="50">
        <v>0</v>
      </c>
      <c r="AF1194" s="50">
        <v>1</v>
      </c>
      <c r="AG1194" s="50">
        <v>0</v>
      </c>
      <c r="AH1194" s="50">
        <v>0</v>
      </c>
      <c r="AI1194" s="50">
        <v>0</v>
      </c>
      <c r="AJ1194" s="50">
        <v>0</v>
      </c>
      <c r="AK1194" s="50">
        <v>0</v>
      </c>
      <c r="AL1194" t="s">
        <v>5</v>
      </c>
    </row>
    <row r="1195" spans="1:38">
      <c r="A1195" s="50">
        <v>54193</v>
      </c>
      <c r="B1195" t="s">
        <v>6900</v>
      </c>
      <c r="C1195" t="s">
        <v>6901</v>
      </c>
      <c r="D1195" t="s">
        <v>3311</v>
      </c>
      <c r="E1195" t="s">
        <v>3312</v>
      </c>
      <c r="F1195" t="s">
        <v>3187</v>
      </c>
      <c r="G1195" t="s">
        <v>3072</v>
      </c>
      <c r="H1195" t="s">
        <v>3052</v>
      </c>
      <c r="I1195" t="s">
        <v>3163</v>
      </c>
      <c r="J1195" t="s">
        <v>3313</v>
      </c>
      <c r="K1195" s="50">
        <v>0</v>
      </c>
      <c r="L1195" s="50">
        <v>0</v>
      </c>
      <c r="M1195" s="50">
        <v>0</v>
      </c>
      <c r="N1195" s="50">
        <v>0</v>
      </c>
      <c r="O1195" s="50">
        <v>0</v>
      </c>
      <c r="P1195" s="50">
        <v>0</v>
      </c>
      <c r="Q1195" s="50">
        <v>0</v>
      </c>
      <c r="R1195" s="50">
        <v>0</v>
      </c>
      <c r="S1195" s="50">
        <v>0</v>
      </c>
      <c r="T1195" s="50">
        <v>0</v>
      </c>
      <c r="U1195" s="50">
        <v>0</v>
      </c>
      <c r="V1195" s="50">
        <v>0</v>
      </c>
      <c r="W1195" s="50">
        <v>0</v>
      </c>
      <c r="X1195" s="50">
        <v>0</v>
      </c>
      <c r="Y1195" s="50">
        <v>0</v>
      </c>
      <c r="Z1195" s="50">
        <v>0</v>
      </c>
      <c r="AA1195" s="50">
        <v>0</v>
      </c>
      <c r="AB1195" s="50">
        <v>0</v>
      </c>
      <c r="AC1195" s="50">
        <v>0</v>
      </c>
      <c r="AD1195" s="50">
        <v>0</v>
      </c>
      <c r="AE1195" s="50">
        <v>1</v>
      </c>
      <c r="AF1195" s="50">
        <v>0</v>
      </c>
      <c r="AG1195" s="50">
        <v>0</v>
      </c>
      <c r="AH1195" s="50">
        <v>0</v>
      </c>
      <c r="AI1195" s="50">
        <v>0</v>
      </c>
      <c r="AJ1195" s="50">
        <v>0</v>
      </c>
      <c r="AK1195" s="50">
        <v>0</v>
      </c>
      <c r="AL1195" t="s">
        <v>3216</v>
      </c>
    </row>
    <row r="1196" spans="1:38">
      <c r="A1196" s="50">
        <v>54198</v>
      </c>
      <c r="B1196" t="s">
        <v>6902</v>
      </c>
      <c r="C1196" t="s">
        <v>6903</v>
      </c>
      <c r="D1196" t="s">
        <v>6904</v>
      </c>
      <c r="E1196" t="s">
        <v>3594</v>
      </c>
      <c r="F1196" t="s">
        <v>5040</v>
      </c>
      <c r="G1196" t="s">
        <v>3060</v>
      </c>
      <c r="H1196" t="s">
        <v>3052</v>
      </c>
      <c r="I1196" t="s">
        <v>3500</v>
      </c>
      <c r="J1196" t="s">
        <v>3595</v>
      </c>
      <c r="K1196" s="50">
        <v>0</v>
      </c>
      <c r="L1196" s="50">
        <v>0</v>
      </c>
      <c r="M1196" s="50">
        <v>0</v>
      </c>
      <c r="N1196" s="50">
        <v>0</v>
      </c>
      <c r="O1196" s="50">
        <v>0</v>
      </c>
      <c r="P1196" s="50">
        <v>0</v>
      </c>
      <c r="Q1196" s="50">
        <v>0</v>
      </c>
      <c r="R1196" s="50">
        <v>0</v>
      </c>
      <c r="S1196" s="50">
        <v>0</v>
      </c>
      <c r="T1196" s="50">
        <v>0</v>
      </c>
      <c r="U1196" s="50">
        <v>0</v>
      </c>
      <c r="V1196" s="50">
        <v>0</v>
      </c>
      <c r="W1196" s="50">
        <v>0</v>
      </c>
      <c r="X1196" s="50">
        <v>0</v>
      </c>
      <c r="Y1196" s="50">
        <v>1</v>
      </c>
      <c r="Z1196" s="50">
        <v>0</v>
      </c>
      <c r="AA1196" s="50">
        <v>0</v>
      </c>
      <c r="AB1196" s="50">
        <v>0</v>
      </c>
      <c r="AC1196" s="50">
        <v>0</v>
      </c>
      <c r="AD1196" s="50">
        <v>0</v>
      </c>
      <c r="AE1196" s="50">
        <v>0</v>
      </c>
      <c r="AF1196" s="50">
        <v>0</v>
      </c>
      <c r="AG1196" s="50">
        <v>0</v>
      </c>
      <c r="AH1196" s="50">
        <v>0</v>
      </c>
      <c r="AI1196" s="50">
        <v>0</v>
      </c>
      <c r="AJ1196" s="50">
        <v>0</v>
      </c>
      <c r="AK1196" s="50">
        <v>0</v>
      </c>
      <c r="AL1196" t="s">
        <v>3216</v>
      </c>
    </row>
    <row r="1197" spans="1:38">
      <c r="A1197" s="50">
        <v>52229</v>
      </c>
      <c r="B1197" t="s">
        <v>6905</v>
      </c>
      <c r="C1197" t="s">
        <v>6906</v>
      </c>
      <c r="D1197" t="s">
        <v>6907</v>
      </c>
      <c r="E1197" t="s">
        <v>3031</v>
      </c>
      <c r="F1197" t="s">
        <v>6437</v>
      </c>
      <c r="G1197" t="s">
        <v>3033</v>
      </c>
      <c r="H1197" t="s">
        <v>3034</v>
      </c>
      <c r="I1197" t="s">
        <v>4920</v>
      </c>
      <c r="J1197" t="s">
        <v>3036</v>
      </c>
      <c r="K1197" s="50">
        <v>0</v>
      </c>
      <c r="L1197" s="50">
        <v>0</v>
      </c>
      <c r="M1197" s="50">
        <v>0</v>
      </c>
      <c r="N1197" s="50">
        <v>0</v>
      </c>
      <c r="O1197" s="50">
        <v>0</v>
      </c>
      <c r="P1197" s="50">
        <v>0</v>
      </c>
      <c r="Q1197" s="50">
        <v>0</v>
      </c>
      <c r="R1197" s="50">
        <v>0</v>
      </c>
      <c r="S1197" s="50">
        <v>0</v>
      </c>
      <c r="T1197" s="50">
        <v>0</v>
      </c>
      <c r="U1197" s="50">
        <v>0</v>
      </c>
      <c r="V1197" s="50">
        <v>0</v>
      </c>
      <c r="W1197" s="50">
        <v>0</v>
      </c>
      <c r="X1197" s="50">
        <v>0</v>
      </c>
      <c r="Y1197" s="50">
        <v>0</v>
      </c>
      <c r="Z1197" s="50">
        <v>0</v>
      </c>
      <c r="AA1197" s="50">
        <v>0</v>
      </c>
      <c r="AB1197" s="50">
        <v>0</v>
      </c>
      <c r="AC1197" s="50">
        <v>0</v>
      </c>
      <c r="AD1197" s="50">
        <v>0</v>
      </c>
      <c r="AE1197" s="50">
        <v>0</v>
      </c>
      <c r="AF1197" s="50">
        <v>0</v>
      </c>
      <c r="AG1197" s="50">
        <v>0</v>
      </c>
      <c r="AH1197" s="50">
        <v>0</v>
      </c>
      <c r="AI1197" s="50">
        <v>0</v>
      </c>
      <c r="AJ1197" s="50">
        <v>0</v>
      </c>
      <c r="AK1197" s="50">
        <v>0</v>
      </c>
    </row>
    <row r="1198" spans="1:38">
      <c r="A1198" s="50">
        <v>53456</v>
      </c>
      <c r="B1198" t="s">
        <v>6908</v>
      </c>
      <c r="C1198" t="s">
        <v>6909</v>
      </c>
      <c r="D1198" t="s">
        <v>6910</v>
      </c>
      <c r="E1198" t="s">
        <v>6911</v>
      </c>
      <c r="F1198" t="s">
        <v>6912</v>
      </c>
      <c r="G1198" t="s">
        <v>3616</v>
      </c>
      <c r="H1198" t="s">
        <v>3450</v>
      </c>
      <c r="I1198" t="s">
        <v>6913</v>
      </c>
      <c r="J1198" t="s">
        <v>6914</v>
      </c>
      <c r="K1198" s="50">
        <v>0</v>
      </c>
      <c r="L1198" s="50">
        <v>0</v>
      </c>
      <c r="M1198" s="50">
        <v>0</v>
      </c>
      <c r="N1198" s="50">
        <v>0</v>
      </c>
      <c r="O1198" s="50">
        <v>0</v>
      </c>
      <c r="P1198" s="50">
        <v>0</v>
      </c>
      <c r="Q1198" s="50">
        <v>0</v>
      </c>
      <c r="R1198" s="50">
        <v>0</v>
      </c>
      <c r="S1198" s="50">
        <v>0</v>
      </c>
      <c r="T1198" s="50">
        <v>0</v>
      </c>
      <c r="U1198" s="50">
        <v>0</v>
      </c>
      <c r="V1198" s="50">
        <v>0</v>
      </c>
      <c r="W1198" s="50">
        <v>0</v>
      </c>
      <c r="X1198" s="50">
        <v>0</v>
      </c>
      <c r="Y1198" s="50">
        <v>0</v>
      </c>
      <c r="Z1198" s="50">
        <v>0</v>
      </c>
      <c r="AA1198" s="50">
        <v>0</v>
      </c>
      <c r="AB1198" s="50">
        <v>0</v>
      </c>
      <c r="AC1198" s="50">
        <v>0</v>
      </c>
      <c r="AD1198" s="50">
        <v>0</v>
      </c>
      <c r="AE1198" s="50">
        <v>0</v>
      </c>
      <c r="AF1198" s="50">
        <v>0</v>
      </c>
      <c r="AG1198" s="50">
        <v>0</v>
      </c>
      <c r="AH1198" s="50">
        <v>0</v>
      </c>
      <c r="AI1198" s="50">
        <v>0</v>
      </c>
      <c r="AJ1198" s="50">
        <v>0</v>
      </c>
      <c r="AK1198" s="50">
        <v>0</v>
      </c>
    </row>
    <row r="1199" spans="1:38">
      <c r="A1199" s="50">
        <v>52931</v>
      </c>
      <c r="B1199" t="s">
        <v>6915</v>
      </c>
      <c r="C1199" t="s">
        <v>6916</v>
      </c>
      <c r="D1199" t="s">
        <v>3662</v>
      </c>
      <c r="E1199" t="s">
        <v>3103</v>
      </c>
      <c r="F1199" t="s">
        <v>3104</v>
      </c>
      <c r="G1199" t="s">
        <v>3051</v>
      </c>
      <c r="H1199" t="s">
        <v>3052</v>
      </c>
      <c r="I1199" t="s">
        <v>3108</v>
      </c>
      <c r="J1199" t="s">
        <v>3109</v>
      </c>
      <c r="K1199" s="50">
        <v>0</v>
      </c>
      <c r="L1199" s="50">
        <v>0</v>
      </c>
      <c r="M1199" s="50">
        <v>0</v>
      </c>
      <c r="N1199" s="50">
        <v>0</v>
      </c>
      <c r="O1199" s="50">
        <v>0</v>
      </c>
      <c r="P1199" s="50">
        <v>0</v>
      </c>
      <c r="Q1199" s="50">
        <v>0</v>
      </c>
      <c r="R1199" s="50">
        <v>0</v>
      </c>
      <c r="S1199" s="50">
        <v>0</v>
      </c>
      <c r="T1199" s="50">
        <v>0</v>
      </c>
      <c r="U1199" s="50">
        <v>0</v>
      </c>
      <c r="V1199" s="50">
        <v>0</v>
      </c>
      <c r="W1199" s="50">
        <v>0</v>
      </c>
      <c r="X1199" s="50">
        <v>0</v>
      </c>
      <c r="Y1199" s="50">
        <v>0</v>
      </c>
      <c r="Z1199" s="50">
        <v>0</v>
      </c>
      <c r="AA1199" s="50">
        <v>1</v>
      </c>
      <c r="AB1199" s="50">
        <v>0</v>
      </c>
      <c r="AC1199" s="50">
        <v>0</v>
      </c>
      <c r="AD1199" s="50">
        <v>0</v>
      </c>
      <c r="AE1199" s="50">
        <v>0</v>
      </c>
      <c r="AF1199" s="50">
        <v>0</v>
      </c>
      <c r="AG1199" s="50">
        <v>0</v>
      </c>
      <c r="AH1199" s="50">
        <v>0</v>
      </c>
      <c r="AI1199" s="50">
        <v>0</v>
      </c>
      <c r="AJ1199" s="50">
        <v>0</v>
      </c>
      <c r="AK1199" s="50">
        <v>0</v>
      </c>
      <c r="AL1199" t="s">
        <v>5</v>
      </c>
    </row>
    <row r="1200" spans="1:38">
      <c r="A1200" s="50">
        <v>52956</v>
      </c>
      <c r="B1200" t="s">
        <v>6917</v>
      </c>
      <c r="C1200" t="s">
        <v>6918</v>
      </c>
      <c r="D1200" t="s">
        <v>6919</v>
      </c>
      <c r="E1200" t="s">
        <v>3031</v>
      </c>
      <c r="F1200" t="s">
        <v>6437</v>
      </c>
      <c r="G1200" t="s">
        <v>3033</v>
      </c>
      <c r="H1200" t="s">
        <v>3034</v>
      </c>
      <c r="I1200" t="s">
        <v>4920</v>
      </c>
      <c r="J1200" t="s">
        <v>3036</v>
      </c>
      <c r="K1200" s="50">
        <v>0</v>
      </c>
      <c r="L1200" s="50">
        <v>0</v>
      </c>
      <c r="M1200" s="50">
        <v>0</v>
      </c>
      <c r="N1200" s="50">
        <v>0</v>
      </c>
      <c r="O1200" s="50">
        <v>0</v>
      </c>
      <c r="P1200" s="50">
        <v>0</v>
      </c>
      <c r="Q1200" s="50">
        <v>0</v>
      </c>
      <c r="R1200" s="50">
        <v>0</v>
      </c>
      <c r="S1200" s="50">
        <v>0</v>
      </c>
      <c r="T1200" s="50">
        <v>0</v>
      </c>
      <c r="U1200" s="50">
        <v>0</v>
      </c>
      <c r="V1200" s="50">
        <v>0</v>
      </c>
      <c r="W1200" s="50">
        <v>0</v>
      </c>
      <c r="X1200" s="50">
        <v>0</v>
      </c>
      <c r="Y1200" s="50">
        <v>0</v>
      </c>
      <c r="Z1200" s="50">
        <v>0</v>
      </c>
      <c r="AA1200" s="50">
        <v>0</v>
      </c>
      <c r="AB1200" s="50">
        <v>0</v>
      </c>
      <c r="AC1200" s="50">
        <v>0</v>
      </c>
      <c r="AD1200" s="50">
        <v>0</v>
      </c>
      <c r="AE1200" s="50">
        <v>0</v>
      </c>
      <c r="AF1200" s="50">
        <v>0</v>
      </c>
      <c r="AG1200" s="50">
        <v>0</v>
      </c>
      <c r="AH1200" s="50">
        <v>0</v>
      </c>
      <c r="AI1200" s="50">
        <v>0</v>
      </c>
      <c r="AJ1200" s="50">
        <v>0</v>
      </c>
      <c r="AK1200" s="50">
        <v>0</v>
      </c>
    </row>
    <row r="1201" spans="1:38">
      <c r="A1201" s="50">
        <v>54304</v>
      </c>
      <c r="B1201" t="s">
        <v>6920</v>
      </c>
      <c r="C1201" t="s">
        <v>6921</v>
      </c>
      <c r="D1201" t="s">
        <v>3268</v>
      </c>
      <c r="E1201" t="s">
        <v>3103</v>
      </c>
      <c r="F1201" t="s">
        <v>3104</v>
      </c>
      <c r="G1201" t="s">
        <v>3072</v>
      </c>
      <c r="H1201" t="s">
        <v>3052</v>
      </c>
      <c r="I1201" t="s">
        <v>3108</v>
      </c>
      <c r="J1201" t="s">
        <v>3109</v>
      </c>
      <c r="K1201" s="50">
        <v>0</v>
      </c>
      <c r="L1201" s="50">
        <v>0</v>
      </c>
      <c r="M1201" s="50">
        <v>0</v>
      </c>
      <c r="N1201" s="50">
        <v>0</v>
      </c>
      <c r="O1201" s="50">
        <v>0</v>
      </c>
      <c r="P1201" s="50">
        <v>0</v>
      </c>
      <c r="Q1201" s="50">
        <v>0</v>
      </c>
      <c r="R1201" s="50">
        <v>0</v>
      </c>
      <c r="S1201" s="50">
        <v>0</v>
      </c>
      <c r="T1201" s="50">
        <v>0</v>
      </c>
      <c r="U1201" s="50">
        <v>0</v>
      </c>
      <c r="V1201" s="50">
        <v>0</v>
      </c>
      <c r="W1201" s="50">
        <v>0</v>
      </c>
      <c r="X1201" s="50">
        <v>0</v>
      </c>
      <c r="Y1201" s="50">
        <v>0</v>
      </c>
      <c r="Z1201" s="50">
        <v>0</v>
      </c>
      <c r="AA1201" s="50">
        <v>1</v>
      </c>
      <c r="AB1201" s="50">
        <v>0</v>
      </c>
      <c r="AC1201" s="50">
        <v>0</v>
      </c>
      <c r="AD1201" s="50">
        <v>0</v>
      </c>
      <c r="AE1201" s="50">
        <v>0</v>
      </c>
      <c r="AF1201" s="50">
        <v>0</v>
      </c>
      <c r="AG1201" s="50">
        <v>0</v>
      </c>
      <c r="AH1201" s="50">
        <v>0</v>
      </c>
      <c r="AI1201" s="50">
        <v>0</v>
      </c>
      <c r="AJ1201" s="50">
        <v>0</v>
      </c>
      <c r="AK1201" s="50">
        <v>0</v>
      </c>
      <c r="AL1201" t="s">
        <v>5</v>
      </c>
    </row>
    <row r="1202" spans="1:38">
      <c r="A1202" s="50">
        <v>52338</v>
      </c>
      <c r="B1202" t="s">
        <v>6922</v>
      </c>
      <c r="C1202" t="s">
        <v>6923</v>
      </c>
      <c r="D1202" t="s">
        <v>3152</v>
      </c>
      <c r="E1202" t="s">
        <v>3153</v>
      </c>
      <c r="F1202" t="s">
        <v>3076</v>
      </c>
      <c r="G1202" t="s">
        <v>3072</v>
      </c>
      <c r="H1202" t="s">
        <v>3052</v>
      </c>
      <c r="I1202" t="s">
        <v>3053</v>
      </c>
      <c r="J1202" t="s">
        <v>3054</v>
      </c>
      <c r="K1202" s="50">
        <v>0</v>
      </c>
      <c r="L1202" s="50">
        <v>0</v>
      </c>
      <c r="M1202" s="50">
        <v>0</v>
      </c>
      <c r="N1202" s="50">
        <v>0</v>
      </c>
      <c r="O1202" s="50">
        <v>0</v>
      </c>
      <c r="P1202" s="50">
        <v>0</v>
      </c>
      <c r="Q1202" s="50">
        <v>0</v>
      </c>
      <c r="R1202" s="50">
        <v>0</v>
      </c>
      <c r="S1202" s="50">
        <v>0</v>
      </c>
      <c r="T1202" s="50">
        <v>0</v>
      </c>
      <c r="U1202" s="50">
        <v>0</v>
      </c>
      <c r="V1202" s="50">
        <v>0</v>
      </c>
      <c r="W1202" s="50">
        <v>0</v>
      </c>
      <c r="X1202" s="50">
        <v>0</v>
      </c>
      <c r="Y1202" s="50">
        <v>0</v>
      </c>
      <c r="Z1202" s="50">
        <v>0</v>
      </c>
      <c r="AA1202" s="50">
        <v>0</v>
      </c>
      <c r="AB1202" s="50">
        <v>0</v>
      </c>
      <c r="AC1202" s="50">
        <v>0</v>
      </c>
      <c r="AD1202" s="50">
        <v>0</v>
      </c>
      <c r="AE1202" s="50">
        <v>0</v>
      </c>
      <c r="AF1202" s="50">
        <v>0</v>
      </c>
      <c r="AG1202" s="50">
        <v>1</v>
      </c>
      <c r="AH1202" s="50">
        <v>0</v>
      </c>
      <c r="AI1202" s="50">
        <v>0</v>
      </c>
      <c r="AJ1202" s="50">
        <v>0</v>
      </c>
      <c r="AK1202" s="50">
        <v>0</v>
      </c>
      <c r="AL1202" t="s">
        <v>5</v>
      </c>
    </row>
    <row r="1203" spans="1:38">
      <c r="A1203" s="50">
        <v>52993</v>
      </c>
      <c r="B1203" t="s">
        <v>6924</v>
      </c>
      <c r="C1203" t="s">
        <v>6925</v>
      </c>
      <c r="D1203" t="s">
        <v>6926</v>
      </c>
      <c r="E1203" t="s">
        <v>3594</v>
      </c>
      <c r="F1203" t="s">
        <v>5040</v>
      </c>
      <c r="G1203" t="s">
        <v>3060</v>
      </c>
      <c r="H1203" t="s">
        <v>3052</v>
      </c>
      <c r="I1203" t="s">
        <v>3500</v>
      </c>
      <c r="J1203" t="s">
        <v>3595</v>
      </c>
      <c r="K1203" s="50">
        <v>0</v>
      </c>
      <c r="L1203" s="50">
        <v>0</v>
      </c>
      <c r="M1203" s="50">
        <v>0</v>
      </c>
      <c r="N1203" s="50">
        <v>0</v>
      </c>
      <c r="O1203" s="50">
        <v>0</v>
      </c>
      <c r="P1203" s="50">
        <v>0</v>
      </c>
      <c r="Q1203" s="50">
        <v>0</v>
      </c>
      <c r="R1203" s="50">
        <v>0</v>
      </c>
      <c r="S1203" s="50">
        <v>0</v>
      </c>
      <c r="T1203" s="50">
        <v>0</v>
      </c>
      <c r="U1203" s="50">
        <v>0</v>
      </c>
      <c r="V1203" s="50">
        <v>0</v>
      </c>
      <c r="W1203" s="50">
        <v>0</v>
      </c>
      <c r="X1203" s="50">
        <v>0</v>
      </c>
      <c r="Y1203" s="50">
        <v>1</v>
      </c>
      <c r="Z1203" s="50">
        <v>0</v>
      </c>
      <c r="AA1203" s="50">
        <v>0</v>
      </c>
      <c r="AB1203" s="50">
        <v>0</v>
      </c>
      <c r="AC1203" s="50">
        <v>0</v>
      </c>
      <c r="AD1203" s="50">
        <v>0</v>
      </c>
      <c r="AE1203" s="50">
        <v>0</v>
      </c>
      <c r="AF1203" s="50">
        <v>0</v>
      </c>
      <c r="AG1203" s="50">
        <v>0</v>
      </c>
      <c r="AH1203" s="50">
        <v>0</v>
      </c>
      <c r="AI1203" s="50">
        <v>0</v>
      </c>
      <c r="AJ1203" s="50">
        <v>0</v>
      </c>
      <c r="AK1203" s="50">
        <v>0</v>
      </c>
      <c r="AL1203" t="s">
        <v>3216</v>
      </c>
    </row>
    <row r="1204" spans="1:38">
      <c r="A1204" s="50">
        <v>53007</v>
      </c>
      <c r="B1204" t="s">
        <v>6927</v>
      </c>
      <c r="C1204" t="s">
        <v>6928</v>
      </c>
      <c r="D1204" t="s">
        <v>6929</v>
      </c>
      <c r="E1204" t="s">
        <v>3361</v>
      </c>
      <c r="F1204" t="s">
        <v>6029</v>
      </c>
      <c r="G1204" t="s">
        <v>3506</v>
      </c>
      <c r="H1204" t="s">
        <v>3413</v>
      </c>
      <c r="I1204" t="s">
        <v>3507</v>
      </c>
      <c r="J1204" t="s">
        <v>3508</v>
      </c>
      <c r="K1204" s="50">
        <v>0</v>
      </c>
      <c r="L1204" s="50">
        <v>0</v>
      </c>
      <c r="M1204" s="50">
        <v>0</v>
      </c>
      <c r="N1204" s="50">
        <v>0</v>
      </c>
      <c r="O1204" s="50">
        <v>0</v>
      </c>
      <c r="P1204" s="50">
        <v>0</v>
      </c>
      <c r="Q1204" s="50">
        <v>0</v>
      </c>
      <c r="R1204" s="50">
        <v>0</v>
      </c>
      <c r="S1204" s="50">
        <v>0</v>
      </c>
      <c r="T1204" s="50">
        <v>0</v>
      </c>
      <c r="U1204" s="50">
        <v>0</v>
      </c>
      <c r="V1204" s="50">
        <v>0</v>
      </c>
      <c r="W1204" s="50">
        <v>0</v>
      </c>
      <c r="X1204" s="50">
        <v>0</v>
      </c>
      <c r="Y1204" s="50">
        <v>0</v>
      </c>
      <c r="Z1204" s="50">
        <v>0</v>
      </c>
      <c r="AA1204" s="50">
        <v>0</v>
      </c>
      <c r="AB1204" s="50">
        <v>0</v>
      </c>
      <c r="AC1204" s="50">
        <v>0</v>
      </c>
      <c r="AD1204" s="50">
        <v>0</v>
      </c>
      <c r="AE1204" s="50">
        <v>0</v>
      </c>
      <c r="AF1204" s="50">
        <v>0</v>
      </c>
      <c r="AG1204" s="50">
        <v>0</v>
      </c>
      <c r="AH1204" s="50">
        <v>0</v>
      </c>
      <c r="AI1204" s="50">
        <v>0</v>
      </c>
      <c r="AJ1204" s="50">
        <v>0</v>
      </c>
      <c r="AK1204" s="50">
        <v>0</v>
      </c>
    </row>
    <row r="1205" spans="1:38">
      <c r="A1205" s="50">
        <v>53576</v>
      </c>
      <c r="B1205" t="s">
        <v>6930</v>
      </c>
      <c r="C1205" t="s">
        <v>6931</v>
      </c>
      <c r="D1205" t="s">
        <v>6932</v>
      </c>
      <c r="E1205" t="s">
        <v>3304</v>
      </c>
      <c r="F1205" t="s">
        <v>6933</v>
      </c>
      <c r="G1205" t="s">
        <v>3072</v>
      </c>
      <c r="H1205" t="s">
        <v>3052</v>
      </c>
      <c r="I1205" t="s">
        <v>3053</v>
      </c>
      <c r="J1205" t="s">
        <v>3054</v>
      </c>
      <c r="K1205" s="50">
        <v>0</v>
      </c>
      <c r="L1205" s="50">
        <v>0</v>
      </c>
      <c r="M1205" s="50">
        <v>0</v>
      </c>
      <c r="N1205" s="50">
        <v>0</v>
      </c>
      <c r="O1205" s="50">
        <v>0</v>
      </c>
      <c r="P1205" s="50">
        <v>0</v>
      </c>
      <c r="Q1205" s="50">
        <v>0</v>
      </c>
      <c r="R1205" s="50">
        <v>0</v>
      </c>
      <c r="S1205" s="50">
        <v>0</v>
      </c>
      <c r="T1205" s="50">
        <v>0</v>
      </c>
      <c r="U1205" s="50">
        <v>0</v>
      </c>
      <c r="V1205" s="50">
        <v>0</v>
      </c>
      <c r="W1205" s="50">
        <v>0</v>
      </c>
      <c r="X1205" s="50">
        <v>0</v>
      </c>
      <c r="Y1205" s="50">
        <v>0</v>
      </c>
      <c r="Z1205" s="50">
        <v>0</v>
      </c>
      <c r="AA1205" s="50">
        <v>0</v>
      </c>
      <c r="AB1205" s="50">
        <v>0</v>
      </c>
      <c r="AC1205" s="50">
        <v>0</v>
      </c>
      <c r="AD1205" s="50">
        <v>0</v>
      </c>
      <c r="AE1205" s="50">
        <v>0</v>
      </c>
      <c r="AF1205" s="50">
        <v>0</v>
      </c>
      <c r="AG1205" s="50">
        <v>0</v>
      </c>
      <c r="AH1205" s="50">
        <v>0</v>
      </c>
      <c r="AI1205" s="50">
        <v>0</v>
      </c>
      <c r="AJ1205" s="50">
        <v>1</v>
      </c>
      <c r="AK1205" s="50">
        <v>0</v>
      </c>
      <c r="AL1205" t="s">
        <v>5</v>
      </c>
    </row>
    <row r="1206" spans="1:38">
      <c r="A1206" s="50">
        <v>53604</v>
      </c>
      <c r="B1206" t="s">
        <v>6934</v>
      </c>
      <c r="C1206" t="s">
        <v>6935</v>
      </c>
      <c r="D1206" t="s">
        <v>4086</v>
      </c>
      <c r="E1206" t="s">
        <v>3070</v>
      </c>
      <c r="F1206" t="s">
        <v>3187</v>
      </c>
      <c r="G1206" t="s">
        <v>3060</v>
      </c>
      <c r="H1206" t="s">
        <v>3052</v>
      </c>
      <c r="I1206" t="s">
        <v>3053</v>
      </c>
      <c r="J1206" t="s">
        <v>3054</v>
      </c>
      <c r="K1206" s="50">
        <v>0</v>
      </c>
      <c r="L1206" s="50">
        <v>0</v>
      </c>
      <c r="M1206" s="50">
        <v>0</v>
      </c>
      <c r="N1206" s="50">
        <v>0</v>
      </c>
      <c r="O1206" s="50">
        <v>0</v>
      </c>
      <c r="P1206" s="50">
        <v>0</v>
      </c>
      <c r="Q1206" s="50">
        <v>0</v>
      </c>
      <c r="R1206" s="50">
        <v>0</v>
      </c>
      <c r="S1206" s="50">
        <v>0</v>
      </c>
      <c r="T1206" s="50">
        <v>0</v>
      </c>
      <c r="U1206" s="50">
        <v>0</v>
      </c>
      <c r="V1206" s="50">
        <v>0</v>
      </c>
      <c r="W1206" s="50">
        <v>0</v>
      </c>
      <c r="X1206" s="50">
        <v>0</v>
      </c>
      <c r="Y1206" s="50">
        <v>0</v>
      </c>
      <c r="Z1206" s="50">
        <v>0</v>
      </c>
      <c r="AA1206" s="50">
        <v>0</v>
      </c>
      <c r="AB1206" s="50">
        <v>0</v>
      </c>
      <c r="AC1206" s="50">
        <v>0</v>
      </c>
      <c r="AD1206" s="50">
        <v>0</v>
      </c>
      <c r="AE1206" s="50">
        <v>0</v>
      </c>
      <c r="AF1206" s="50">
        <v>1</v>
      </c>
      <c r="AG1206" s="50">
        <v>0</v>
      </c>
      <c r="AH1206" s="50">
        <v>0</v>
      </c>
      <c r="AI1206" s="50">
        <v>0</v>
      </c>
      <c r="AJ1206" s="50">
        <v>0</v>
      </c>
      <c r="AK1206" s="50">
        <v>0</v>
      </c>
      <c r="AL1206" t="s">
        <v>5</v>
      </c>
    </row>
    <row r="1207" spans="1:38">
      <c r="A1207" s="50">
        <v>52389</v>
      </c>
      <c r="B1207" t="s">
        <v>6936</v>
      </c>
      <c r="C1207" t="s">
        <v>6937</v>
      </c>
      <c r="D1207" t="s">
        <v>6938</v>
      </c>
      <c r="E1207" t="s">
        <v>3040</v>
      </c>
      <c r="F1207" t="s">
        <v>3341</v>
      </c>
      <c r="G1207" t="s">
        <v>3042</v>
      </c>
      <c r="H1207" t="s">
        <v>3043</v>
      </c>
      <c r="I1207" t="s">
        <v>3053</v>
      </c>
      <c r="J1207" t="s">
        <v>3054</v>
      </c>
      <c r="K1207" s="50">
        <v>0</v>
      </c>
      <c r="L1207" s="50">
        <v>0</v>
      </c>
      <c r="M1207" s="50">
        <v>0</v>
      </c>
      <c r="N1207" s="50">
        <v>0</v>
      </c>
      <c r="O1207" s="50">
        <v>0</v>
      </c>
      <c r="P1207" s="50">
        <v>0</v>
      </c>
      <c r="Q1207" s="50">
        <v>0</v>
      </c>
      <c r="R1207" s="50">
        <v>0</v>
      </c>
      <c r="S1207" s="50">
        <v>0</v>
      </c>
      <c r="T1207" s="50">
        <v>0</v>
      </c>
      <c r="U1207" s="50">
        <v>0</v>
      </c>
      <c r="V1207" s="50">
        <v>0</v>
      </c>
      <c r="W1207" s="50">
        <v>0</v>
      </c>
      <c r="X1207" s="50">
        <v>0</v>
      </c>
      <c r="Y1207" s="50">
        <v>0</v>
      </c>
      <c r="Z1207" s="50">
        <v>0</v>
      </c>
      <c r="AA1207" s="50">
        <v>0</v>
      </c>
      <c r="AB1207" s="50">
        <v>0</v>
      </c>
      <c r="AC1207" s="50">
        <v>0</v>
      </c>
      <c r="AD1207" s="50">
        <v>0</v>
      </c>
      <c r="AE1207" s="50">
        <v>0</v>
      </c>
      <c r="AF1207" s="50">
        <v>0</v>
      </c>
      <c r="AG1207" s="50">
        <v>0</v>
      </c>
      <c r="AH1207" s="50">
        <v>0</v>
      </c>
      <c r="AI1207" s="50">
        <v>0</v>
      </c>
      <c r="AJ1207" s="50">
        <v>0</v>
      </c>
      <c r="AK1207" s="50">
        <v>0</v>
      </c>
    </row>
    <row r="1208" spans="1:38">
      <c r="A1208" s="50">
        <v>52420</v>
      </c>
      <c r="B1208" t="s">
        <v>6939</v>
      </c>
      <c r="C1208" t="s">
        <v>6940</v>
      </c>
      <c r="D1208" t="s">
        <v>6941</v>
      </c>
      <c r="E1208" t="s">
        <v>3233</v>
      </c>
      <c r="F1208" t="s">
        <v>3041</v>
      </c>
      <c r="G1208" t="s">
        <v>3060</v>
      </c>
      <c r="H1208" t="s">
        <v>3052</v>
      </c>
      <c r="I1208" t="s">
        <v>3053</v>
      </c>
      <c r="J1208" t="s">
        <v>3054</v>
      </c>
      <c r="K1208" s="50">
        <v>0</v>
      </c>
      <c r="L1208" s="50">
        <v>0</v>
      </c>
      <c r="M1208" s="50">
        <v>0</v>
      </c>
      <c r="N1208" s="50">
        <v>0</v>
      </c>
      <c r="O1208" s="50">
        <v>0</v>
      </c>
      <c r="P1208" s="50">
        <v>0</v>
      </c>
      <c r="Q1208" s="50">
        <v>0</v>
      </c>
      <c r="R1208" s="50">
        <v>0</v>
      </c>
      <c r="S1208" s="50">
        <v>0</v>
      </c>
      <c r="T1208" s="50">
        <v>0</v>
      </c>
      <c r="U1208" s="50">
        <v>0</v>
      </c>
      <c r="V1208" s="50">
        <v>0</v>
      </c>
      <c r="W1208" s="50">
        <v>0</v>
      </c>
      <c r="X1208" s="50">
        <v>0</v>
      </c>
      <c r="Y1208" s="50">
        <v>0</v>
      </c>
      <c r="Z1208" s="50">
        <v>0</v>
      </c>
      <c r="AA1208" s="50">
        <v>0</v>
      </c>
      <c r="AB1208" s="50">
        <v>0</v>
      </c>
      <c r="AC1208" s="50">
        <v>0</v>
      </c>
      <c r="AD1208" s="50">
        <v>0</v>
      </c>
      <c r="AE1208" s="50">
        <v>0</v>
      </c>
      <c r="AF1208" s="50">
        <v>0</v>
      </c>
      <c r="AG1208" s="50">
        <v>0</v>
      </c>
      <c r="AH1208" s="50">
        <v>0</v>
      </c>
      <c r="AI1208" s="50">
        <v>0</v>
      </c>
      <c r="AJ1208" s="50">
        <v>0</v>
      </c>
      <c r="AK1208" s="50">
        <v>1</v>
      </c>
      <c r="AL1208" t="s">
        <v>5</v>
      </c>
    </row>
    <row r="1209" spans="1:38">
      <c r="A1209" s="50">
        <v>53617</v>
      </c>
      <c r="B1209" t="s">
        <v>6942</v>
      </c>
      <c r="C1209" t="s">
        <v>6943</v>
      </c>
      <c r="D1209" t="s">
        <v>6944</v>
      </c>
      <c r="E1209" t="s">
        <v>6945</v>
      </c>
      <c r="F1209" t="s">
        <v>6946</v>
      </c>
      <c r="G1209" t="s">
        <v>3072</v>
      </c>
      <c r="H1209" t="s">
        <v>3052</v>
      </c>
      <c r="I1209" t="s">
        <v>4524</v>
      </c>
      <c r="J1209" t="s">
        <v>4525</v>
      </c>
      <c r="K1209" s="50">
        <v>0</v>
      </c>
      <c r="L1209" s="50">
        <v>0</v>
      </c>
      <c r="M1209" s="50">
        <v>0</v>
      </c>
      <c r="N1209" s="50">
        <v>0</v>
      </c>
      <c r="O1209" s="50">
        <v>0</v>
      </c>
      <c r="P1209" s="50">
        <v>0</v>
      </c>
      <c r="Q1209" s="50">
        <v>0</v>
      </c>
      <c r="R1209" s="50">
        <v>0</v>
      </c>
      <c r="S1209" s="50">
        <v>0</v>
      </c>
      <c r="T1209" s="50">
        <v>0</v>
      </c>
      <c r="U1209" s="50">
        <v>0</v>
      </c>
      <c r="V1209" s="50">
        <v>0</v>
      </c>
      <c r="W1209" s="50">
        <v>0</v>
      </c>
      <c r="X1209" s="50">
        <v>0</v>
      </c>
      <c r="Y1209" s="50">
        <v>0</v>
      </c>
      <c r="Z1209" s="50">
        <v>0</v>
      </c>
      <c r="AA1209" s="50">
        <v>0</v>
      </c>
      <c r="AB1209" s="50">
        <v>0</v>
      </c>
      <c r="AC1209" s="50">
        <v>0</v>
      </c>
      <c r="AD1209" s="50">
        <v>0</v>
      </c>
      <c r="AE1209" s="50">
        <v>0</v>
      </c>
      <c r="AF1209" s="50">
        <v>0</v>
      </c>
      <c r="AG1209" s="50">
        <v>0</v>
      </c>
      <c r="AH1209" s="50">
        <v>0</v>
      </c>
      <c r="AI1209" s="50">
        <v>0</v>
      </c>
      <c r="AJ1209" s="50">
        <v>0</v>
      </c>
      <c r="AK1209" s="50">
        <v>0</v>
      </c>
    </row>
    <row r="1210" spans="1:38">
      <c r="A1210" s="50">
        <v>53626</v>
      </c>
      <c r="B1210" t="s">
        <v>6947</v>
      </c>
      <c r="C1210" t="s">
        <v>6948</v>
      </c>
      <c r="D1210" t="s">
        <v>3662</v>
      </c>
      <c r="E1210" t="s">
        <v>3103</v>
      </c>
      <c r="F1210" t="s">
        <v>3104</v>
      </c>
      <c r="G1210" t="s">
        <v>3051</v>
      </c>
      <c r="H1210" t="s">
        <v>3052</v>
      </c>
      <c r="I1210" t="s">
        <v>3108</v>
      </c>
      <c r="J1210" t="s">
        <v>3109</v>
      </c>
      <c r="K1210" s="50">
        <v>0</v>
      </c>
      <c r="L1210" s="50">
        <v>0</v>
      </c>
      <c r="M1210" s="50">
        <v>0</v>
      </c>
      <c r="N1210" s="50">
        <v>0</v>
      </c>
      <c r="O1210" s="50">
        <v>0</v>
      </c>
      <c r="P1210" s="50">
        <v>0</v>
      </c>
      <c r="Q1210" s="50">
        <v>0</v>
      </c>
      <c r="R1210" s="50">
        <v>0</v>
      </c>
      <c r="S1210" s="50">
        <v>0</v>
      </c>
      <c r="T1210" s="50">
        <v>0</v>
      </c>
      <c r="U1210" s="50">
        <v>0</v>
      </c>
      <c r="V1210" s="50">
        <v>0</v>
      </c>
      <c r="W1210" s="50">
        <v>0</v>
      </c>
      <c r="X1210" s="50">
        <v>0</v>
      </c>
      <c r="Y1210" s="50">
        <v>0</v>
      </c>
      <c r="Z1210" s="50">
        <v>0</v>
      </c>
      <c r="AA1210" s="50">
        <v>1</v>
      </c>
      <c r="AB1210" s="50">
        <v>0</v>
      </c>
      <c r="AC1210" s="50">
        <v>0</v>
      </c>
      <c r="AD1210" s="50">
        <v>0</v>
      </c>
      <c r="AE1210" s="50">
        <v>0</v>
      </c>
      <c r="AF1210" s="50">
        <v>0</v>
      </c>
      <c r="AG1210" s="50">
        <v>0</v>
      </c>
      <c r="AH1210" s="50">
        <v>0</v>
      </c>
      <c r="AI1210" s="50">
        <v>0</v>
      </c>
      <c r="AJ1210" s="50">
        <v>0</v>
      </c>
      <c r="AK1210" s="50">
        <v>0</v>
      </c>
      <c r="AL1210" t="s">
        <v>5</v>
      </c>
    </row>
    <row r="1211" spans="1:38">
      <c r="A1211" s="50">
        <v>54434</v>
      </c>
      <c r="B1211" t="s">
        <v>6949</v>
      </c>
      <c r="C1211" t="s">
        <v>6950</v>
      </c>
      <c r="D1211" t="s">
        <v>6951</v>
      </c>
      <c r="E1211" t="s">
        <v>3080</v>
      </c>
      <c r="F1211" t="s">
        <v>4048</v>
      </c>
      <c r="G1211" t="s">
        <v>3182</v>
      </c>
      <c r="H1211" t="s">
        <v>3052</v>
      </c>
      <c r="I1211" t="s">
        <v>6869</v>
      </c>
      <c r="J1211" t="s">
        <v>6870</v>
      </c>
      <c r="K1211" s="50">
        <v>0</v>
      </c>
      <c r="L1211" s="50">
        <v>0</v>
      </c>
      <c r="M1211" s="50">
        <v>0</v>
      </c>
      <c r="N1211" s="50">
        <v>0</v>
      </c>
      <c r="O1211" s="50">
        <v>0</v>
      </c>
      <c r="P1211" s="50">
        <v>0</v>
      </c>
      <c r="Q1211" s="50">
        <v>0</v>
      </c>
      <c r="R1211" s="50">
        <v>0</v>
      </c>
      <c r="S1211" s="50">
        <v>0</v>
      </c>
      <c r="T1211" s="50">
        <v>0</v>
      </c>
      <c r="U1211" s="50">
        <v>0</v>
      </c>
      <c r="V1211" s="50">
        <v>0</v>
      </c>
      <c r="W1211" s="50">
        <v>0</v>
      </c>
      <c r="X1211" s="50">
        <v>0</v>
      </c>
      <c r="Y1211" s="50">
        <v>0</v>
      </c>
      <c r="Z1211" s="50">
        <v>1</v>
      </c>
      <c r="AA1211" s="50">
        <v>0</v>
      </c>
      <c r="AB1211" s="50">
        <v>0</v>
      </c>
      <c r="AC1211" s="50">
        <v>0</v>
      </c>
      <c r="AD1211" s="50">
        <v>0</v>
      </c>
      <c r="AE1211" s="50">
        <v>0</v>
      </c>
      <c r="AF1211" s="50">
        <v>0</v>
      </c>
      <c r="AG1211" s="50">
        <v>0</v>
      </c>
      <c r="AH1211" s="50">
        <v>0</v>
      </c>
      <c r="AI1211" s="50">
        <v>0</v>
      </c>
      <c r="AJ1211" s="50">
        <v>0</v>
      </c>
      <c r="AK1211" s="50">
        <v>0</v>
      </c>
      <c r="AL1211" t="s">
        <v>4</v>
      </c>
    </row>
    <row r="1212" spans="1:38">
      <c r="A1212" s="50">
        <v>60916</v>
      </c>
      <c r="B1212" t="s">
        <v>6952</v>
      </c>
      <c r="C1212" t="s">
        <v>6953</v>
      </c>
      <c r="D1212" t="s">
        <v>3336</v>
      </c>
      <c r="E1212" t="s">
        <v>3058</v>
      </c>
      <c r="F1212" t="s">
        <v>3140</v>
      </c>
      <c r="G1212" t="s">
        <v>3195</v>
      </c>
      <c r="H1212" t="s">
        <v>3052</v>
      </c>
      <c r="I1212" t="s">
        <v>3053</v>
      </c>
      <c r="J1212" t="s">
        <v>3054</v>
      </c>
      <c r="K1212" s="50">
        <v>1</v>
      </c>
      <c r="L1212" s="50">
        <v>0</v>
      </c>
      <c r="M1212" s="50">
        <v>0</v>
      </c>
      <c r="N1212" s="50">
        <v>0</v>
      </c>
      <c r="O1212" s="50">
        <v>0</v>
      </c>
      <c r="P1212" s="50">
        <v>0</v>
      </c>
      <c r="Q1212" s="50">
        <v>0</v>
      </c>
      <c r="R1212" s="50">
        <v>0</v>
      </c>
      <c r="S1212" s="50">
        <v>0</v>
      </c>
      <c r="T1212" s="50">
        <v>0</v>
      </c>
      <c r="U1212" s="50">
        <v>0</v>
      </c>
      <c r="V1212" s="50">
        <v>0</v>
      </c>
      <c r="W1212" s="50">
        <v>0</v>
      </c>
      <c r="X1212" s="50">
        <v>0</v>
      </c>
      <c r="Y1212" s="50">
        <v>0</v>
      </c>
      <c r="Z1212" s="50">
        <v>0</v>
      </c>
      <c r="AA1212" s="50">
        <v>0</v>
      </c>
      <c r="AB1212" s="50">
        <v>0</v>
      </c>
      <c r="AC1212" s="50">
        <v>0</v>
      </c>
      <c r="AD1212" s="50">
        <v>0</v>
      </c>
      <c r="AE1212" s="50">
        <v>0</v>
      </c>
      <c r="AF1212" s="50">
        <v>0</v>
      </c>
      <c r="AG1212" s="50">
        <v>0</v>
      </c>
      <c r="AH1212" s="50">
        <v>0</v>
      </c>
      <c r="AI1212" s="50">
        <v>0</v>
      </c>
      <c r="AJ1212" s="50">
        <v>0</v>
      </c>
      <c r="AK1212" s="50">
        <v>0</v>
      </c>
      <c r="AL1212" t="s">
        <v>5</v>
      </c>
    </row>
    <row r="1213" spans="1:38">
      <c r="A1213" s="50">
        <v>60930</v>
      </c>
      <c r="B1213" t="s">
        <v>6954</v>
      </c>
      <c r="C1213" t="s">
        <v>6955</v>
      </c>
      <c r="D1213" t="s">
        <v>3057</v>
      </c>
      <c r="E1213" t="s">
        <v>3058</v>
      </c>
      <c r="F1213" t="s">
        <v>3059</v>
      </c>
      <c r="G1213" t="s">
        <v>3060</v>
      </c>
      <c r="H1213" t="s">
        <v>3052</v>
      </c>
      <c r="I1213" t="s">
        <v>3349</v>
      </c>
      <c r="J1213" t="s">
        <v>3061</v>
      </c>
      <c r="K1213" s="50">
        <v>1</v>
      </c>
      <c r="L1213" s="50">
        <v>0</v>
      </c>
      <c r="M1213" s="50">
        <v>0</v>
      </c>
      <c r="N1213" s="50">
        <v>0</v>
      </c>
      <c r="O1213" s="50">
        <v>0</v>
      </c>
      <c r="P1213" s="50">
        <v>0</v>
      </c>
      <c r="Q1213" s="50">
        <v>0</v>
      </c>
      <c r="R1213" s="50">
        <v>0</v>
      </c>
      <c r="S1213" s="50">
        <v>0</v>
      </c>
      <c r="T1213" s="50">
        <v>0</v>
      </c>
      <c r="U1213" s="50">
        <v>0</v>
      </c>
      <c r="V1213" s="50">
        <v>0</v>
      </c>
      <c r="W1213" s="50">
        <v>0</v>
      </c>
      <c r="X1213" s="50">
        <v>0</v>
      </c>
      <c r="Y1213" s="50">
        <v>0</v>
      </c>
      <c r="Z1213" s="50">
        <v>0</v>
      </c>
      <c r="AA1213" s="50">
        <v>0</v>
      </c>
      <c r="AB1213" s="50">
        <v>0</v>
      </c>
      <c r="AC1213" s="50">
        <v>0</v>
      </c>
      <c r="AD1213" s="50">
        <v>0</v>
      </c>
      <c r="AE1213" s="50">
        <v>0</v>
      </c>
      <c r="AF1213" s="50">
        <v>0</v>
      </c>
      <c r="AG1213" s="50">
        <v>0</v>
      </c>
      <c r="AH1213" s="50">
        <v>0</v>
      </c>
      <c r="AI1213" s="50">
        <v>0</v>
      </c>
      <c r="AJ1213" s="50">
        <v>0</v>
      </c>
      <c r="AK1213" s="50">
        <v>0</v>
      </c>
      <c r="AL1213" t="s">
        <v>5</v>
      </c>
    </row>
    <row r="1214" spans="1:38">
      <c r="A1214" s="50">
        <v>61581</v>
      </c>
      <c r="B1214" t="s">
        <v>6956</v>
      </c>
      <c r="C1214" t="s">
        <v>6957</v>
      </c>
      <c r="D1214" t="s">
        <v>3383</v>
      </c>
      <c r="E1214" t="s">
        <v>3098</v>
      </c>
      <c r="F1214" t="s">
        <v>3104</v>
      </c>
      <c r="G1214" t="s">
        <v>3072</v>
      </c>
      <c r="H1214" t="s">
        <v>3052</v>
      </c>
      <c r="I1214" t="s">
        <v>3053</v>
      </c>
      <c r="J1214" t="s">
        <v>3054</v>
      </c>
      <c r="K1214" s="50">
        <v>0</v>
      </c>
      <c r="L1214" s="50">
        <v>0</v>
      </c>
      <c r="M1214" s="50">
        <v>0</v>
      </c>
      <c r="N1214" s="50">
        <v>0</v>
      </c>
      <c r="O1214" s="50">
        <v>0</v>
      </c>
      <c r="P1214" s="50">
        <v>0</v>
      </c>
      <c r="Q1214" s="50">
        <v>0</v>
      </c>
      <c r="R1214" s="50">
        <v>0</v>
      </c>
      <c r="S1214" s="50">
        <v>0</v>
      </c>
      <c r="T1214" s="50">
        <v>0</v>
      </c>
      <c r="U1214" s="50">
        <v>0</v>
      </c>
      <c r="V1214" s="50">
        <v>0</v>
      </c>
      <c r="W1214" s="50">
        <v>0</v>
      </c>
      <c r="X1214" s="50">
        <v>0</v>
      </c>
      <c r="Y1214" s="50">
        <v>0</v>
      </c>
      <c r="Z1214" s="50">
        <v>0</v>
      </c>
      <c r="AA1214" s="50">
        <v>0</v>
      </c>
      <c r="AB1214" s="50">
        <v>0</v>
      </c>
      <c r="AC1214" s="50">
        <v>1</v>
      </c>
      <c r="AD1214" s="50">
        <v>0</v>
      </c>
      <c r="AE1214" s="50">
        <v>0</v>
      </c>
      <c r="AF1214" s="50">
        <v>0</v>
      </c>
      <c r="AG1214" s="50">
        <v>0</v>
      </c>
      <c r="AH1214" s="50">
        <v>0</v>
      </c>
      <c r="AI1214" s="50">
        <v>0</v>
      </c>
      <c r="AJ1214" s="50">
        <v>0</v>
      </c>
      <c r="AK1214" s="50">
        <v>0</v>
      </c>
      <c r="AL1214" t="s">
        <v>5</v>
      </c>
    </row>
    <row r="1215" spans="1:38">
      <c r="A1215" s="50">
        <v>62238</v>
      </c>
      <c r="B1215" t="s">
        <v>6958</v>
      </c>
      <c r="C1215" t="s">
        <v>6959</v>
      </c>
      <c r="D1215" t="s">
        <v>4086</v>
      </c>
      <c r="E1215" t="s">
        <v>3070</v>
      </c>
      <c r="F1215" t="s">
        <v>3187</v>
      </c>
      <c r="G1215" t="s">
        <v>3060</v>
      </c>
      <c r="H1215" t="s">
        <v>3052</v>
      </c>
      <c r="I1215" t="s">
        <v>3053</v>
      </c>
      <c r="J1215" t="s">
        <v>3054</v>
      </c>
      <c r="K1215" s="50">
        <v>0</v>
      </c>
      <c r="L1215" s="50">
        <v>0</v>
      </c>
      <c r="M1215" s="50">
        <v>0</v>
      </c>
      <c r="N1215" s="50">
        <v>0</v>
      </c>
      <c r="O1215" s="50">
        <v>0</v>
      </c>
      <c r="P1215" s="50">
        <v>0</v>
      </c>
      <c r="Q1215" s="50">
        <v>0</v>
      </c>
      <c r="R1215" s="50">
        <v>0</v>
      </c>
      <c r="S1215" s="50">
        <v>0</v>
      </c>
      <c r="T1215" s="50">
        <v>0</v>
      </c>
      <c r="U1215" s="50">
        <v>0</v>
      </c>
      <c r="V1215" s="50">
        <v>0</v>
      </c>
      <c r="W1215" s="50">
        <v>0</v>
      </c>
      <c r="X1215" s="50">
        <v>0</v>
      </c>
      <c r="Y1215" s="50">
        <v>0</v>
      </c>
      <c r="Z1215" s="50">
        <v>0</v>
      </c>
      <c r="AA1215" s="50">
        <v>0</v>
      </c>
      <c r="AB1215" s="50">
        <v>0</v>
      </c>
      <c r="AC1215" s="50">
        <v>0</v>
      </c>
      <c r="AD1215" s="50">
        <v>0</v>
      </c>
      <c r="AE1215" s="50">
        <v>0</v>
      </c>
      <c r="AF1215" s="50">
        <v>1</v>
      </c>
      <c r="AG1215" s="50">
        <v>0</v>
      </c>
      <c r="AH1215" s="50">
        <v>0</v>
      </c>
      <c r="AI1215" s="50">
        <v>0</v>
      </c>
      <c r="AJ1215" s="50">
        <v>0</v>
      </c>
      <c r="AK1215" s="50">
        <v>0</v>
      </c>
      <c r="AL1215" t="s">
        <v>5</v>
      </c>
    </row>
    <row r="1216" spans="1:38">
      <c r="A1216" s="50">
        <v>62251</v>
      </c>
      <c r="B1216" t="s">
        <v>6960</v>
      </c>
      <c r="C1216" t="s">
        <v>6961</v>
      </c>
      <c r="D1216" t="s">
        <v>6962</v>
      </c>
      <c r="E1216" t="s">
        <v>3304</v>
      </c>
      <c r="F1216" t="s">
        <v>6963</v>
      </c>
      <c r="G1216" t="s">
        <v>3072</v>
      </c>
      <c r="H1216" t="s">
        <v>3052</v>
      </c>
      <c r="I1216" t="s">
        <v>3053</v>
      </c>
      <c r="J1216" t="s">
        <v>3054</v>
      </c>
      <c r="K1216" s="50">
        <v>0</v>
      </c>
      <c r="L1216" s="50">
        <v>0</v>
      </c>
      <c r="M1216" s="50">
        <v>0</v>
      </c>
      <c r="N1216" s="50">
        <v>0</v>
      </c>
      <c r="O1216" s="50">
        <v>0</v>
      </c>
      <c r="P1216" s="50">
        <v>0</v>
      </c>
      <c r="Q1216" s="50">
        <v>0</v>
      </c>
      <c r="R1216" s="50">
        <v>0</v>
      </c>
      <c r="S1216" s="50">
        <v>0</v>
      </c>
      <c r="T1216" s="50">
        <v>0</v>
      </c>
      <c r="U1216" s="50">
        <v>0</v>
      </c>
      <c r="V1216" s="50">
        <v>0</v>
      </c>
      <c r="W1216" s="50">
        <v>0</v>
      </c>
      <c r="X1216" s="50">
        <v>0</v>
      </c>
      <c r="Y1216" s="50">
        <v>0</v>
      </c>
      <c r="Z1216" s="50">
        <v>0</v>
      </c>
      <c r="AA1216" s="50">
        <v>0</v>
      </c>
      <c r="AB1216" s="50">
        <v>0</v>
      </c>
      <c r="AC1216" s="50">
        <v>0</v>
      </c>
      <c r="AD1216" s="50">
        <v>0</v>
      </c>
      <c r="AE1216" s="50">
        <v>0</v>
      </c>
      <c r="AF1216" s="50">
        <v>0</v>
      </c>
      <c r="AG1216" s="50">
        <v>0</v>
      </c>
      <c r="AH1216" s="50">
        <v>0</v>
      </c>
      <c r="AI1216" s="50">
        <v>0</v>
      </c>
      <c r="AJ1216" s="50">
        <v>1</v>
      </c>
      <c r="AK1216" s="50">
        <v>0</v>
      </c>
      <c r="AL1216" t="s">
        <v>5</v>
      </c>
    </row>
    <row r="1217" spans="1:38">
      <c r="A1217" s="50">
        <v>60368</v>
      </c>
      <c r="B1217" t="s">
        <v>6964</v>
      </c>
      <c r="C1217" t="s">
        <v>6965</v>
      </c>
      <c r="D1217" t="s">
        <v>6966</v>
      </c>
      <c r="E1217" t="s">
        <v>3040</v>
      </c>
      <c r="F1217" t="s">
        <v>6967</v>
      </c>
      <c r="G1217" t="s">
        <v>3162</v>
      </c>
      <c r="H1217" t="s">
        <v>3052</v>
      </c>
      <c r="I1217" t="s">
        <v>3053</v>
      </c>
      <c r="J1217" t="s">
        <v>3054</v>
      </c>
      <c r="K1217" s="50">
        <v>0</v>
      </c>
      <c r="L1217" s="50">
        <v>0</v>
      </c>
      <c r="M1217" s="50">
        <v>0</v>
      </c>
      <c r="N1217" s="50">
        <v>0</v>
      </c>
      <c r="O1217" s="50">
        <v>0</v>
      </c>
      <c r="P1217" s="50">
        <v>0</v>
      </c>
      <c r="Q1217" s="50">
        <v>0</v>
      </c>
      <c r="R1217" s="50">
        <v>0</v>
      </c>
      <c r="S1217" s="50">
        <v>0</v>
      </c>
      <c r="T1217" s="50">
        <v>0</v>
      </c>
      <c r="U1217" s="50">
        <v>0</v>
      </c>
      <c r="V1217" s="50">
        <v>0</v>
      </c>
      <c r="W1217" s="50">
        <v>0</v>
      </c>
      <c r="X1217" s="50">
        <v>0</v>
      </c>
      <c r="Y1217" s="50">
        <v>0</v>
      </c>
      <c r="Z1217" s="50">
        <v>0</v>
      </c>
      <c r="AA1217" s="50">
        <v>0</v>
      </c>
      <c r="AB1217" s="50">
        <v>0</v>
      </c>
      <c r="AC1217" s="50">
        <v>0</v>
      </c>
      <c r="AD1217" s="50">
        <v>0</v>
      </c>
      <c r="AE1217" s="50">
        <v>0</v>
      </c>
      <c r="AF1217" s="50">
        <v>0</v>
      </c>
      <c r="AG1217" s="50">
        <v>1</v>
      </c>
      <c r="AH1217" s="50">
        <v>0</v>
      </c>
      <c r="AI1217" s="50">
        <v>0</v>
      </c>
      <c r="AJ1217" s="50">
        <v>0</v>
      </c>
      <c r="AK1217" s="50">
        <v>0</v>
      </c>
      <c r="AL1217" t="s">
        <v>5</v>
      </c>
    </row>
    <row r="1218" spans="1:38">
      <c r="A1218" s="50">
        <v>61596</v>
      </c>
      <c r="B1218" t="s">
        <v>6968</v>
      </c>
      <c r="C1218" t="s">
        <v>6969</v>
      </c>
      <c r="D1218" t="s">
        <v>3219</v>
      </c>
      <c r="E1218" t="s">
        <v>3040</v>
      </c>
      <c r="F1218" t="s">
        <v>3140</v>
      </c>
      <c r="G1218" t="s">
        <v>3195</v>
      </c>
      <c r="H1218" t="s">
        <v>3052</v>
      </c>
      <c r="I1218" t="s">
        <v>3053</v>
      </c>
      <c r="J1218" t="s">
        <v>3054</v>
      </c>
      <c r="K1218" s="50">
        <v>0</v>
      </c>
      <c r="L1218" s="50">
        <v>0</v>
      </c>
      <c r="M1218" s="50">
        <v>0</v>
      </c>
      <c r="N1218" s="50">
        <v>0</v>
      </c>
      <c r="O1218" s="50">
        <v>0</v>
      </c>
      <c r="P1218" s="50">
        <v>0</v>
      </c>
      <c r="Q1218" s="50">
        <v>0</v>
      </c>
      <c r="R1218" s="50">
        <v>0</v>
      </c>
      <c r="S1218" s="50">
        <v>0</v>
      </c>
      <c r="T1218" s="50">
        <v>0</v>
      </c>
      <c r="U1218" s="50">
        <v>0</v>
      </c>
      <c r="V1218" s="50">
        <v>0</v>
      </c>
      <c r="W1218" s="50">
        <v>0</v>
      </c>
      <c r="X1218" s="50">
        <v>0</v>
      </c>
      <c r="Y1218" s="50">
        <v>0</v>
      </c>
      <c r="Z1218" s="50">
        <v>0</v>
      </c>
      <c r="AA1218" s="50">
        <v>0</v>
      </c>
      <c r="AB1218" s="50">
        <v>0</v>
      </c>
      <c r="AC1218" s="50">
        <v>0</v>
      </c>
      <c r="AD1218" s="50">
        <v>0</v>
      </c>
      <c r="AE1218" s="50">
        <v>0</v>
      </c>
      <c r="AF1218" s="50">
        <v>0</v>
      </c>
      <c r="AG1218" s="50">
        <v>1</v>
      </c>
      <c r="AH1218" s="50">
        <v>0</v>
      </c>
      <c r="AI1218" s="50">
        <v>0</v>
      </c>
      <c r="AJ1218" s="50">
        <v>0</v>
      </c>
      <c r="AK1218" s="50">
        <v>0</v>
      </c>
      <c r="AL1218" t="s">
        <v>5</v>
      </c>
    </row>
    <row r="1219" spans="1:38">
      <c r="A1219" s="50">
        <v>60408</v>
      </c>
      <c r="B1219" t="s">
        <v>6970</v>
      </c>
      <c r="C1219" t="s">
        <v>6971</v>
      </c>
      <c r="D1219" t="s">
        <v>3662</v>
      </c>
      <c r="E1219" t="s">
        <v>3103</v>
      </c>
      <c r="F1219" t="s">
        <v>3104</v>
      </c>
      <c r="G1219" t="s">
        <v>3051</v>
      </c>
      <c r="H1219" t="s">
        <v>3052</v>
      </c>
      <c r="I1219" t="s">
        <v>3108</v>
      </c>
      <c r="J1219" t="s">
        <v>3109</v>
      </c>
      <c r="K1219" s="50">
        <v>0</v>
      </c>
      <c r="L1219" s="50">
        <v>0</v>
      </c>
      <c r="M1219" s="50">
        <v>0</v>
      </c>
      <c r="N1219" s="50">
        <v>0</v>
      </c>
      <c r="O1219" s="50">
        <v>0</v>
      </c>
      <c r="P1219" s="50">
        <v>0</v>
      </c>
      <c r="Q1219" s="50">
        <v>0</v>
      </c>
      <c r="R1219" s="50">
        <v>0</v>
      </c>
      <c r="S1219" s="50">
        <v>0</v>
      </c>
      <c r="T1219" s="50">
        <v>0</v>
      </c>
      <c r="U1219" s="50">
        <v>0</v>
      </c>
      <c r="V1219" s="50">
        <v>0</v>
      </c>
      <c r="W1219" s="50">
        <v>0</v>
      </c>
      <c r="X1219" s="50">
        <v>0</v>
      </c>
      <c r="Y1219" s="50">
        <v>0</v>
      </c>
      <c r="Z1219" s="50">
        <v>0</v>
      </c>
      <c r="AA1219" s="50">
        <v>1</v>
      </c>
      <c r="AB1219" s="50">
        <v>0</v>
      </c>
      <c r="AC1219" s="50">
        <v>0</v>
      </c>
      <c r="AD1219" s="50">
        <v>0</v>
      </c>
      <c r="AE1219" s="50">
        <v>0</v>
      </c>
      <c r="AF1219" s="50">
        <v>0</v>
      </c>
      <c r="AG1219" s="50">
        <v>0</v>
      </c>
      <c r="AH1219" s="50">
        <v>0</v>
      </c>
      <c r="AI1219" s="50">
        <v>0</v>
      </c>
      <c r="AJ1219" s="50">
        <v>0</v>
      </c>
      <c r="AK1219" s="50">
        <v>0</v>
      </c>
      <c r="AL1219" t="s">
        <v>5</v>
      </c>
    </row>
    <row r="1220" spans="1:38">
      <c r="A1220" s="50">
        <v>61052</v>
      </c>
      <c r="B1220" t="s">
        <v>6972</v>
      </c>
      <c r="C1220" t="s">
        <v>6973</v>
      </c>
      <c r="D1220" t="s">
        <v>6974</v>
      </c>
      <c r="E1220" t="s">
        <v>3080</v>
      </c>
      <c r="F1220" t="s">
        <v>3546</v>
      </c>
      <c r="G1220" t="s">
        <v>3547</v>
      </c>
      <c r="H1220" t="s">
        <v>3043</v>
      </c>
      <c r="I1220" t="s">
        <v>3065</v>
      </c>
      <c r="J1220" t="s">
        <v>3066</v>
      </c>
      <c r="K1220" s="50">
        <v>0</v>
      </c>
      <c r="L1220" s="50">
        <v>0</v>
      </c>
      <c r="M1220" s="50">
        <v>0</v>
      </c>
      <c r="N1220" s="50">
        <v>0</v>
      </c>
      <c r="O1220" s="50">
        <v>0</v>
      </c>
      <c r="P1220" s="50">
        <v>0</v>
      </c>
      <c r="Q1220" s="50">
        <v>0</v>
      </c>
      <c r="R1220" s="50">
        <v>0</v>
      </c>
      <c r="S1220" s="50">
        <v>0</v>
      </c>
      <c r="T1220" s="50">
        <v>0</v>
      </c>
      <c r="U1220" s="50">
        <v>0</v>
      </c>
      <c r="V1220" s="50">
        <v>0</v>
      </c>
      <c r="W1220" s="50">
        <v>0</v>
      </c>
      <c r="X1220" s="50">
        <v>0</v>
      </c>
      <c r="Y1220" s="50">
        <v>0</v>
      </c>
      <c r="Z1220" s="50">
        <v>0</v>
      </c>
      <c r="AA1220" s="50">
        <v>0</v>
      </c>
      <c r="AB1220" s="50">
        <v>0</v>
      </c>
      <c r="AC1220" s="50">
        <v>0</v>
      </c>
      <c r="AD1220" s="50">
        <v>0</v>
      </c>
      <c r="AE1220" s="50">
        <v>0</v>
      </c>
      <c r="AF1220" s="50">
        <v>0</v>
      </c>
      <c r="AG1220" s="50">
        <v>0</v>
      </c>
      <c r="AH1220" s="50">
        <v>0</v>
      </c>
      <c r="AI1220" s="50">
        <v>0</v>
      </c>
      <c r="AJ1220" s="50">
        <v>0</v>
      </c>
      <c r="AK1220" s="50">
        <v>0</v>
      </c>
    </row>
    <row r="1221" spans="1:38">
      <c r="A1221" s="50">
        <v>60421</v>
      </c>
      <c r="B1221" t="s">
        <v>6975</v>
      </c>
      <c r="C1221" t="s">
        <v>6976</v>
      </c>
      <c r="D1221" t="s">
        <v>3086</v>
      </c>
      <c r="E1221" t="s">
        <v>3080</v>
      </c>
      <c r="F1221" t="s">
        <v>3081</v>
      </c>
      <c r="G1221" t="s">
        <v>3072</v>
      </c>
      <c r="H1221" t="s">
        <v>3052</v>
      </c>
      <c r="I1221" t="s">
        <v>4727</v>
      </c>
      <c r="J1221" t="s">
        <v>3083</v>
      </c>
      <c r="K1221" s="50">
        <v>0</v>
      </c>
      <c r="L1221" s="50">
        <v>0</v>
      </c>
      <c r="M1221" s="50">
        <v>0</v>
      </c>
      <c r="N1221" s="50">
        <v>0</v>
      </c>
      <c r="O1221" s="50">
        <v>0</v>
      </c>
      <c r="P1221" s="50">
        <v>0</v>
      </c>
      <c r="Q1221" s="50">
        <v>0</v>
      </c>
      <c r="R1221" s="50">
        <v>0</v>
      </c>
      <c r="S1221" s="50">
        <v>0</v>
      </c>
      <c r="T1221" s="50">
        <v>0</v>
      </c>
      <c r="U1221" s="50">
        <v>0</v>
      </c>
      <c r="V1221" s="50">
        <v>0</v>
      </c>
      <c r="W1221" s="50">
        <v>0</v>
      </c>
      <c r="X1221" s="50">
        <v>0</v>
      </c>
      <c r="Y1221" s="50">
        <v>0</v>
      </c>
      <c r="Z1221" s="50">
        <v>1</v>
      </c>
      <c r="AA1221" s="50">
        <v>0</v>
      </c>
      <c r="AB1221" s="50">
        <v>0</v>
      </c>
      <c r="AC1221" s="50">
        <v>0</v>
      </c>
      <c r="AD1221" s="50">
        <v>0</v>
      </c>
      <c r="AE1221" s="50">
        <v>0</v>
      </c>
      <c r="AF1221" s="50">
        <v>0</v>
      </c>
      <c r="AG1221" s="50">
        <v>0</v>
      </c>
      <c r="AH1221" s="50">
        <v>0</v>
      </c>
      <c r="AI1221" s="50">
        <v>0</v>
      </c>
      <c r="AJ1221" s="50">
        <v>0</v>
      </c>
      <c r="AK1221" s="50">
        <v>0</v>
      </c>
      <c r="AL1221" t="s">
        <v>4</v>
      </c>
    </row>
    <row r="1222" spans="1:38">
      <c r="A1222" s="50">
        <v>60443</v>
      </c>
      <c r="B1222" t="s">
        <v>6977</v>
      </c>
      <c r="C1222" t="s">
        <v>6978</v>
      </c>
      <c r="D1222" t="s">
        <v>3219</v>
      </c>
      <c r="E1222" t="s">
        <v>3040</v>
      </c>
      <c r="F1222" t="s">
        <v>3140</v>
      </c>
      <c r="G1222" t="s">
        <v>3195</v>
      </c>
      <c r="H1222" t="s">
        <v>3052</v>
      </c>
      <c r="I1222" t="s">
        <v>3053</v>
      </c>
      <c r="J1222" t="s">
        <v>3054</v>
      </c>
      <c r="K1222" s="50">
        <v>0</v>
      </c>
      <c r="L1222" s="50">
        <v>0</v>
      </c>
      <c r="M1222" s="50">
        <v>0</v>
      </c>
      <c r="N1222" s="50">
        <v>0</v>
      </c>
      <c r="O1222" s="50">
        <v>0</v>
      </c>
      <c r="P1222" s="50">
        <v>0</v>
      </c>
      <c r="Q1222" s="50">
        <v>0</v>
      </c>
      <c r="R1222" s="50">
        <v>0</v>
      </c>
      <c r="S1222" s="50">
        <v>0</v>
      </c>
      <c r="T1222" s="50">
        <v>0</v>
      </c>
      <c r="U1222" s="50">
        <v>0</v>
      </c>
      <c r="V1222" s="50">
        <v>0</v>
      </c>
      <c r="W1222" s="50">
        <v>0</v>
      </c>
      <c r="X1222" s="50">
        <v>0</v>
      </c>
      <c r="Y1222" s="50">
        <v>0</v>
      </c>
      <c r="Z1222" s="50">
        <v>0</v>
      </c>
      <c r="AA1222" s="50">
        <v>0</v>
      </c>
      <c r="AB1222" s="50">
        <v>0</v>
      </c>
      <c r="AC1222" s="50">
        <v>0</v>
      </c>
      <c r="AD1222" s="50">
        <v>0</v>
      </c>
      <c r="AE1222" s="50">
        <v>0</v>
      </c>
      <c r="AF1222" s="50">
        <v>0</v>
      </c>
      <c r="AG1222" s="50">
        <v>1</v>
      </c>
      <c r="AH1222" s="50">
        <v>0</v>
      </c>
      <c r="AI1222" s="50">
        <v>0</v>
      </c>
      <c r="AJ1222" s="50">
        <v>0</v>
      </c>
      <c r="AK1222" s="50">
        <v>0</v>
      </c>
      <c r="AL1222" t="s">
        <v>5</v>
      </c>
    </row>
    <row r="1223" spans="1:38">
      <c r="A1223" s="50">
        <v>61689</v>
      </c>
      <c r="B1223" t="s">
        <v>6979</v>
      </c>
      <c r="C1223" t="s">
        <v>6980</v>
      </c>
      <c r="D1223" t="s">
        <v>3360</v>
      </c>
      <c r="E1223" t="s">
        <v>3361</v>
      </c>
      <c r="F1223" t="s">
        <v>3081</v>
      </c>
      <c r="G1223" t="s">
        <v>3362</v>
      </c>
      <c r="H1223" t="s">
        <v>3052</v>
      </c>
      <c r="I1223" t="s">
        <v>4727</v>
      </c>
      <c r="J1223" t="s">
        <v>3083</v>
      </c>
      <c r="K1223" s="50">
        <v>0</v>
      </c>
      <c r="L1223" s="50">
        <v>0</v>
      </c>
      <c r="M1223" s="50">
        <v>0</v>
      </c>
      <c r="N1223" s="50">
        <v>0</v>
      </c>
      <c r="O1223" s="50">
        <v>0</v>
      </c>
      <c r="P1223" s="50">
        <v>0</v>
      </c>
      <c r="Q1223" s="50">
        <v>0</v>
      </c>
      <c r="R1223" s="50">
        <v>0</v>
      </c>
      <c r="S1223" s="50">
        <v>0</v>
      </c>
      <c r="T1223" s="50">
        <v>0</v>
      </c>
      <c r="U1223" s="50">
        <v>0</v>
      </c>
      <c r="V1223" s="50">
        <v>0</v>
      </c>
      <c r="W1223" s="50">
        <v>0</v>
      </c>
      <c r="X1223" s="50">
        <v>0</v>
      </c>
      <c r="Y1223" s="50">
        <v>0</v>
      </c>
      <c r="Z1223" s="50">
        <v>1</v>
      </c>
      <c r="AA1223" s="50">
        <v>0</v>
      </c>
      <c r="AB1223" s="50">
        <v>0</v>
      </c>
      <c r="AC1223" s="50">
        <v>0</v>
      </c>
      <c r="AD1223" s="50">
        <v>0</v>
      </c>
      <c r="AE1223" s="50">
        <v>0</v>
      </c>
      <c r="AF1223" s="50">
        <v>0</v>
      </c>
      <c r="AG1223" s="50">
        <v>0</v>
      </c>
      <c r="AH1223" s="50">
        <v>0</v>
      </c>
      <c r="AI1223" s="50">
        <v>0</v>
      </c>
      <c r="AJ1223" s="50">
        <v>0</v>
      </c>
      <c r="AK1223" s="50">
        <v>0</v>
      </c>
      <c r="AL1223" t="s">
        <v>4</v>
      </c>
    </row>
    <row r="1224" spans="1:38">
      <c r="A1224" s="50">
        <v>61695</v>
      </c>
      <c r="B1224" t="s">
        <v>6981</v>
      </c>
      <c r="C1224" t="s">
        <v>6982</v>
      </c>
      <c r="D1224" t="s">
        <v>3268</v>
      </c>
      <c r="E1224" t="s">
        <v>3103</v>
      </c>
      <c r="F1224" t="s">
        <v>3104</v>
      </c>
      <c r="G1224" t="s">
        <v>3072</v>
      </c>
      <c r="H1224" t="s">
        <v>3052</v>
      </c>
      <c r="I1224" t="s">
        <v>3108</v>
      </c>
      <c r="J1224" t="s">
        <v>3109</v>
      </c>
      <c r="K1224" s="50">
        <v>0</v>
      </c>
      <c r="L1224" s="50">
        <v>0</v>
      </c>
      <c r="M1224" s="50">
        <v>0</v>
      </c>
      <c r="N1224" s="50">
        <v>0</v>
      </c>
      <c r="O1224" s="50">
        <v>0</v>
      </c>
      <c r="P1224" s="50">
        <v>0</v>
      </c>
      <c r="Q1224" s="50">
        <v>0</v>
      </c>
      <c r="R1224" s="50">
        <v>0</v>
      </c>
      <c r="S1224" s="50">
        <v>0</v>
      </c>
      <c r="T1224" s="50">
        <v>0</v>
      </c>
      <c r="U1224" s="50">
        <v>0</v>
      </c>
      <c r="V1224" s="50">
        <v>0</v>
      </c>
      <c r="W1224" s="50">
        <v>0</v>
      </c>
      <c r="X1224" s="50">
        <v>0</v>
      </c>
      <c r="Y1224" s="50">
        <v>0</v>
      </c>
      <c r="Z1224" s="50">
        <v>0</v>
      </c>
      <c r="AA1224" s="50">
        <v>1</v>
      </c>
      <c r="AB1224" s="50">
        <v>0</v>
      </c>
      <c r="AC1224" s="50">
        <v>0</v>
      </c>
      <c r="AD1224" s="50">
        <v>0</v>
      </c>
      <c r="AE1224" s="50">
        <v>0</v>
      </c>
      <c r="AF1224" s="50">
        <v>0</v>
      </c>
      <c r="AG1224" s="50">
        <v>0</v>
      </c>
      <c r="AH1224" s="50">
        <v>0</v>
      </c>
      <c r="AI1224" s="50">
        <v>0</v>
      </c>
      <c r="AJ1224" s="50">
        <v>0</v>
      </c>
      <c r="AK1224" s="50">
        <v>0</v>
      </c>
      <c r="AL1224" t="s">
        <v>5</v>
      </c>
    </row>
    <row r="1225" spans="1:38">
      <c r="A1225" s="50">
        <v>61132</v>
      </c>
      <c r="B1225" t="s">
        <v>6983</v>
      </c>
      <c r="C1225" t="s">
        <v>6984</v>
      </c>
      <c r="D1225" t="s">
        <v>3135</v>
      </c>
      <c r="E1225" t="s">
        <v>3080</v>
      </c>
      <c r="F1225" t="s">
        <v>3136</v>
      </c>
      <c r="G1225" t="s">
        <v>3072</v>
      </c>
      <c r="H1225" t="s">
        <v>3052</v>
      </c>
      <c r="I1225" t="s">
        <v>4727</v>
      </c>
      <c r="J1225" t="s">
        <v>3083</v>
      </c>
      <c r="K1225" s="50">
        <v>0</v>
      </c>
      <c r="L1225" s="50">
        <v>0</v>
      </c>
      <c r="M1225" s="50">
        <v>0</v>
      </c>
      <c r="N1225" s="50">
        <v>0</v>
      </c>
      <c r="O1225" s="50">
        <v>0</v>
      </c>
      <c r="P1225" s="50">
        <v>0</v>
      </c>
      <c r="Q1225" s="50">
        <v>0</v>
      </c>
      <c r="R1225" s="50">
        <v>0</v>
      </c>
      <c r="S1225" s="50">
        <v>0</v>
      </c>
      <c r="T1225" s="50">
        <v>0</v>
      </c>
      <c r="U1225" s="50">
        <v>0</v>
      </c>
      <c r="V1225" s="50">
        <v>0</v>
      </c>
      <c r="W1225" s="50">
        <v>0</v>
      </c>
      <c r="X1225" s="50">
        <v>0</v>
      </c>
      <c r="Y1225" s="50">
        <v>0</v>
      </c>
      <c r="Z1225" s="50">
        <v>1</v>
      </c>
      <c r="AA1225" s="50">
        <v>0</v>
      </c>
      <c r="AB1225" s="50">
        <v>0</v>
      </c>
      <c r="AC1225" s="50">
        <v>0</v>
      </c>
      <c r="AD1225" s="50">
        <v>0</v>
      </c>
      <c r="AE1225" s="50">
        <v>0</v>
      </c>
      <c r="AF1225" s="50">
        <v>0</v>
      </c>
      <c r="AG1225" s="50">
        <v>0</v>
      </c>
      <c r="AH1225" s="50">
        <v>0</v>
      </c>
      <c r="AI1225" s="50">
        <v>0</v>
      </c>
      <c r="AJ1225" s="50">
        <v>0</v>
      </c>
      <c r="AK1225" s="50">
        <v>0</v>
      </c>
      <c r="AL1225" t="s">
        <v>4</v>
      </c>
    </row>
    <row r="1226" spans="1:38">
      <c r="A1226" s="50">
        <v>61715</v>
      </c>
      <c r="B1226" t="s">
        <v>6985</v>
      </c>
      <c r="C1226" t="s">
        <v>6986</v>
      </c>
      <c r="D1226" t="s">
        <v>3448</v>
      </c>
      <c r="E1226" t="s">
        <v>3113</v>
      </c>
      <c r="F1226" t="s">
        <v>3449</v>
      </c>
      <c r="G1226" t="s">
        <v>3033</v>
      </c>
      <c r="H1226" t="s">
        <v>3450</v>
      </c>
      <c r="I1226" t="s">
        <v>3053</v>
      </c>
      <c r="J1226" t="s">
        <v>3054</v>
      </c>
      <c r="K1226" s="50">
        <v>0</v>
      </c>
      <c r="L1226" s="50">
        <v>0</v>
      </c>
      <c r="M1226" s="50">
        <v>0</v>
      </c>
      <c r="N1226" s="50">
        <v>0</v>
      </c>
      <c r="O1226" s="50">
        <v>0</v>
      </c>
      <c r="P1226" s="50">
        <v>0</v>
      </c>
      <c r="Q1226" s="50">
        <v>0</v>
      </c>
      <c r="R1226" s="50">
        <v>0</v>
      </c>
      <c r="S1226" s="50">
        <v>0</v>
      </c>
      <c r="T1226" s="50">
        <v>0</v>
      </c>
      <c r="U1226" s="50">
        <v>0</v>
      </c>
      <c r="V1226" s="50">
        <v>0</v>
      </c>
      <c r="W1226" s="50">
        <v>0</v>
      </c>
      <c r="X1226" s="50">
        <v>0</v>
      </c>
      <c r="Y1226" s="50">
        <v>0</v>
      </c>
      <c r="Z1226" s="50">
        <v>0</v>
      </c>
      <c r="AA1226" s="50">
        <v>0</v>
      </c>
      <c r="AB1226" s="50">
        <v>0</v>
      </c>
      <c r="AC1226" s="50">
        <v>0</v>
      </c>
      <c r="AD1226" s="50">
        <v>0</v>
      </c>
      <c r="AE1226" s="50">
        <v>0</v>
      </c>
      <c r="AF1226" s="50">
        <v>0</v>
      </c>
      <c r="AG1226" s="50">
        <v>0</v>
      </c>
      <c r="AH1226" s="50">
        <v>0</v>
      </c>
      <c r="AI1226" s="50">
        <v>0</v>
      </c>
      <c r="AJ1226" s="50">
        <v>0</v>
      </c>
      <c r="AK1226" s="50">
        <v>0</v>
      </c>
    </row>
    <row r="1227" spans="1:38">
      <c r="A1227" s="50">
        <v>59878</v>
      </c>
      <c r="B1227" t="s">
        <v>6987</v>
      </c>
      <c r="C1227" t="s">
        <v>6988</v>
      </c>
      <c r="D1227" t="s">
        <v>3689</v>
      </c>
      <c r="E1227" t="s">
        <v>3103</v>
      </c>
      <c r="F1227" t="s">
        <v>3099</v>
      </c>
      <c r="G1227" t="s">
        <v>3051</v>
      </c>
      <c r="H1227" t="s">
        <v>3052</v>
      </c>
      <c r="I1227" t="s">
        <v>3108</v>
      </c>
      <c r="J1227" t="s">
        <v>3109</v>
      </c>
      <c r="K1227" s="50">
        <v>0</v>
      </c>
      <c r="L1227" s="50">
        <v>0</v>
      </c>
      <c r="M1227" s="50">
        <v>0</v>
      </c>
      <c r="N1227" s="50">
        <v>0</v>
      </c>
      <c r="O1227" s="50">
        <v>0</v>
      </c>
      <c r="P1227" s="50">
        <v>0</v>
      </c>
      <c r="Q1227" s="50">
        <v>0</v>
      </c>
      <c r="R1227" s="50">
        <v>0</v>
      </c>
      <c r="S1227" s="50">
        <v>0</v>
      </c>
      <c r="T1227" s="50">
        <v>0</v>
      </c>
      <c r="U1227" s="50">
        <v>0</v>
      </c>
      <c r="V1227" s="50">
        <v>0</v>
      </c>
      <c r="W1227" s="50">
        <v>0</v>
      </c>
      <c r="X1227" s="50">
        <v>0</v>
      </c>
      <c r="Y1227" s="50">
        <v>0</v>
      </c>
      <c r="Z1227" s="50">
        <v>0</v>
      </c>
      <c r="AA1227" s="50">
        <v>1</v>
      </c>
      <c r="AB1227" s="50">
        <v>0</v>
      </c>
      <c r="AC1227" s="50">
        <v>0</v>
      </c>
      <c r="AD1227" s="50">
        <v>0</v>
      </c>
      <c r="AE1227" s="50">
        <v>0</v>
      </c>
      <c r="AF1227" s="50">
        <v>0</v>
      </c>
      <c r="AG1227" s="50">
        <v>0</v>
      </c>
      <c r="AH1227" s="50">
        <v>0</v>
      </c>
      <c r="AI1227" s="50">
        <v>0</v>
      </c>
      <c r="AJ1227" s="50">
        <v>0</v>
      </c>
      <c r="AK1227" s="50">
        <v>0</v>
      </c>
      <c r="AL1227" t="s">
        <v>5</v>
      </c>
    </row>
    <row r="1228" spans="1:38">
      <c r="A1228" s="50">
        <v>60510</v>
      </c>
      <c r="B1228" t="s">
        <v>6989</v>
      </c>
      <c r="C1228" t="s">
        <v>6990</v>
      </c>
      <c r="D1228" t="s">
        <v>6991</v>
      </c>
      <c r="E1228" t="s">
        <v>3070</v>
      </c>
      <c r="F1228" t="s">
        <v>3181</v>
      </c>
      <c r="G1228" t="s">
        <v>3182</v>
      </c>
      <c r="H1228" t="s">
        <v>3052</v>
      </c>
      <c r="I1228" t="s">
        <v>3053</v>
      </c>
      <c r="J1228" t="s">
        <v>3054</v>
      </c>
      <c r="K1228" s="50">
        <v>0</v>
      </c>
      <c r="L1228" s="50">
        <v>0</v>
      </c>
      <c r="M1228" s="50">
        <v>0</v>
      </c>
      <c r="N1228" s="50">
        <v>0</v>
      </c>
      <c r="O1228" s="50">
        <v>0</v>
      </c>
      <c r="P1228" s="50">
        <v>0</v>
      </c>
      <c r="Q1228" s="50">
        <v>0</v>
      </c>
      <c r="R1228" s="50">
        <v>0</v>
      </c>
      <c r="S1228" s="50">
        <v>0</v>
      </c>
      <c r="T1228" s="50">
        <v>0</v>
      </c>
      <c r="U1228" s="50">
        <v>0</v>
      </c>
      <c r="V1228" s="50">
        <v>0</v>
      </c>
      <c r="W1228" s="50">
        <v>0</v>
      </c>
      <c r="X1228" s="50">
        <v>0</v>
      </c>
      <c r="Y1228" s="50">
        <v>0</v>
      </c>
      <c r="Z1228" s="50">
        <v>0</v>
      </c>
      <c r="AA1228" s="50">
        <v>0</v>
      </c>
      <c r="AB1228" s="50">
        <v>0</v>
      </c>
      <c r="AC1228" s="50">
        <v>0</v>
      </c>
      <c r="AD1228" s="50">
        <v>0</v>
      </c>
      <c r="AE1228" s="50">
        <v>0</v>
      </c>
      <c r="AF1228" s="50">
        <v>0</v>
      </c>
      <c r="AG1228" s="50">
        <v>0</v>
      </c>
      <c r="AH1228" s="50">
        <v>0</v>
      </c>
      <c r="AI1228" s="50">
        <v>0</v>
      </c>
      <c r="AJ1228" s="50">
        <v>0</v>
      </c>
      <c r="AK1228" s="50">
        <v>0</v>
      </c>
    </row>
    <row r="1229" spans="1:38">
      <c r="A1229" s="50">
        <v>61162</v>
      </c>
      <c r="B1229" t="s">
        <v>6992</v>
      </c>
      <c r="C1229" t="s">
        <v>6993</v>
      </c>
      <c r="D1229" t="s">
        <v>3086</v>
      </c>
      <c r="E1229" t="s">
        <v>3080</v>
      </c>
      <c r="F1229" t="s">
        <v>3081</v>
      </c>
      <c r="G1229" t="s">
        <v>3072</v>
      </c>
      <c r="H1229" t="s">
        <v>3052</v>
      </c>
      <c r="I1229" t="s">
        <v>4727</v>
      </c>
      <c r="J1229" t="s">
        <v>3083</v>
      </c>
      <c r="K1229" s="50">
        <v>0</v>
      </c>
      <c r="L1229" s="50">
        <v>0</v>
      </c>
      <c r="M1229" s="50">
        <v>0</v>
      </c>
      <c r="N1229" s="50">
        <v>0</v>
      </c>
      <c r="O1229" s="50">
        <v>0</v>
      </c>
      <c r="P1229" s="50">
        <v>0</v>
      </c>
      <c r="Q1229" s="50">
        <v>0</v>
      </c>
      <c r="R1229" s="50">
        <v>0</v>
      </c>
      <c r="S1229" s="50">
        <v>0</v>
      </c>
      <c r="T1229" s="50">
        <v>0</v>
      </c>
      <c r="U1229" s="50">
        <v>0</v>
      </c>
      <c r="V1229" s="50">
        <v>0</v>
      </c>
      <c r="W1229" s="50">
        <v>0</v>
      </c>
      <c r="X1229" s="50">
        <v>0</v>
      </c>
      <c r="Y1229" s="50">
        <v>0</v>
      </c>
      <c r="Z1229" s="50">
        <v>1</v>
      </c>
      <c r="AA1229" s="50">
        <v>0</v>
      </c>
      <c r="AB1229" s="50">
        <v>0</v>
      </c>
      <c r="AC1229" s="50">
        <v>0</v>
      </c>
      <c r="AD1229" s="50">
        <v>0</v>
      </c>
      <c r="AE1229" s="50">
        <v>0</v>
      </c>
      <c r="AF1229" s="50">
        <v>0</v>
      </c>
      <c r="AG1229" s="50">
        <v>0</v>
      </c>
      <c r="AH1229" s="50">
        <v>0</v>
      </c>
      <c r="AI1229" s="50">
        <v>0</v>
      </c>
      <c r="AJ1229" s="50">
        <v>0</v>
      </c>
      <c r="AK1229" s="50">
        <v>0</v>
      </c>
      <c r="AL1229" t="s">
        <v>4</v>
      </c>
    </row>
    <row r="1230" spans="1:38">
      <c r="A1230" s="50">
        <v>61762</v>
      </c>
      <c r="B1230" t="s">
        <v>6994</v>
      </c>
      <c r="C1230" t="s">
        <v>6995</v>
      </c>
      <c r="D1230" t="s">
        <v>6996</v>
      </c>
      <c r="E1230" t="s">
        <v>3040</v>
      </c>
      <c r="F1230" t="s">
        <v>6967</v>
      </c>
      <c r="G1230" t="s">
        <v>3182</v>
      </c>
      <c r="H1230" t="s">
        <v>3052</v>
      </c>
      <c r="I1230" t="s">
        <v>3053</v>
      </c>
      <c r="J1230" t="s">
        <v>3054</v>
      </c>
      <c r="K1230" s="50">
        <v>0</v>
      </c>
      <c r="L1230" s="50">
        <v>0</v>
      </c>
      <c r="M1230" s="50">
        <v>0</v>
      </c>
      <c r="N1230" s="50">
        <v>0</v>
      </c>
      <c r="O1230" s="50">
        <v>0</v>
      </c>
      <c r="P1230" s="50">
        <v>0</v>
      </c>
      <c r="Q1230" s="50">
        <v>0</v>
      </c>
      <c r="R1230" s="50">
        <v>0</v>
      </c>
      <c r="S1230" s="50">
        <v>0</v>
      </c>
      <c r="T1230" s="50">
        <v>0</v>
      </c>
      <c r="U1230" s="50">
        <v>0</v>
      </c>
      <c r="V1230" s="50">
        <v>0</v>
      </c>
      <c r="W1230" s="50">
        <v>0</v>
      </c>
      <c r="X1230" s="50">
        <v>0</v>
      </c>
      <c r="Y1230" s="50">
        <v>0</v>
      </c>
      <c r="Z1230" s="50">
        <v>0</v>
      </c>
      <c r="AA1230" s="50">
        <v>0</v>
      </c>
      <c r="AB1230" s="50">
        <v>0</v>
      </c>
      <c r="AC1230" s="50">
        <v>0</v>
      </c>
      <c r="AD1230" s="50">
        <v>0</v>
      </c>
      <c r="AE1230" s="50">
        <v>0</v>
      </c>
      <c r="AF1230" s="50">
        <v>0</v>
      </c>
      <c r="AG1230" s="50">
        <v>1</v>
      </c>
      <c r="AH1230" s="50">
        <v>0</v>
      </c>
      <c r="AI1230" s="50">
        <v>0</v>
      </c>
      <c r="AJ1230" s="50">
        <v>0</v>
      </c>
      <c r="AK1230" s="50">
        <v>0</v>
      </c>
      <c r="AL1230" t="s">
        <v>5</v>
      </c>
    </row>
    <row r="1231" spans="1:38">
      <c r="A1231" s="50">
        <v>59880</v>
      </c>
      <c r="B1231" t="s">
        <v>6997</v>
      </c>
      <c r="C1231" t="s">
        <v>6998</v>
      </c>
      <c r="D1231" t="s">
        <v>3219</v>
      </c>
      <c r="E1231" t="s">
        <v>3040</v>
      </c>
      <c r="F1231" t="s">
        <v>3140</v>
      </c>
      <c r="G1231" t="s">
        <v>3195</v>
      </c>
      <c r="H1231" t="s">
        <v>3052</v>
      </c>
      <c r="I1231" t="s">
        <v>3053</v>
      </c>
      <c r="J1231" t="s">
        <v>3054</v>
      </c>
      <c r="K1231" s="50">
        <v>0</v>
      </c>
      <c r="L1231" s="50">
        <v>0</v>
      </c>
      <c r="M1231" s="50">
        <v>0</v>
      </c>
      <c r="N1231" s="50">
        <v>0</v>
      </c>
      <c r="O1231" s="50">
        <v>0</v>
      </c>
      <c r="P1231" s="50">
        <v>0</v>
      </c>
      <c r="Q1231" s="50">
        <v>0</v>
      </c>
      <c r="R1231" s="50">
        <v>0</v>
      </c>
      <c r="S1231" s="50">
        <v>0</v>
      </c>
      <c r="T1231" s="50">
        <v>0</v>
      </c>
      <c r="U1231" s="50">
        <v>0</v>
      </c>
      <c r="V1231" s="50">
        <v>0</v>
      </c>
      <c r="W1231" s="50">
        <v>0</v>
      </c>
      <c r="X1231" s="50">
        <v>0</v>
      </c>
      <c r="Y1231" s="50">
        <v>0</v>
      </c>
      <c r="Z1231" s="50">
        <v>0</v>
      </c>
      <c r="AA1231" s="50">
        <v>0</v>
      </c>
      <c r="AB1231" s="50">
        <v>0</v>
      </c>
      <c r="AC1231" s="50">
        <v>0</v>
      </c>
      <c r="AD1231" s="50">
        <v>0</v>
      </c>
      <c r="AE1231" s="50">
        <v>0</v>
      </c>
      <c r="AF1231" s="50">
        <v>0</v>
      </c>
      <c r="AG1231" s="50">
        <v>1</v>
      </c>
      <c r="AH1231" s="50">
        <v>0</v>
      </c>
      <c r="AI1231" s="50">
        <v>0</v>
      </c>
      <c r="AJ1231" s="50">
        <v>0</v>
      </c>
      <c r="AK1231" s="50">
        <v>0</v>
      </c>
      <c r="AL1231" t="s">
        <v>5</v>
      </c>
    </row>
    <row r="1232" spans="1:38">
      <c r="A1232" s="50">
        <v>59912</v>
      </c>
      <c r="B1232" t="s">
        <v>6999</v>
      </c>
      <c r="C1232" t="s">
        <v>7000</v>
      </c>
      <c r="D1232" t="s">
        <v>3079</v>
      </c>
      <c r="E1232" t="s">
        <v>3080</v>
      </c>
      <c r="F1232" t="s">
        <v>3081</v>
      </c>
      <c r="G1232" t="s">
        <v>3051</v>
      </c>
      <c r="H1232" t="s">
        <v>3052</v>
      </c>
      <c r="I1232" t="s">
        <v>4727</v>
      </c>
      <c r="J1232" t="s">
        <v>3083</v>
      </c>
      <c r="K1232" s="50">
        <v>0</v>
      </c>
      <c r="L1232" s="50">
        <v>0</v>
      </c>
      <c r="M1232" s="50">
        <v>0</v>
      </c>
      <c r="N1232" s="50">
        <v>0</v>
      </c>
      <c r="O1232" s="50">
        <v>0</v>
      </c>
      <c r="P1232" s="50">
        <v>0</v>
      </c>
      <c r="Q1232" s="50">
        <v>0</v>
      </c>
      <c r="R1232" s="50">
        <v>0</v>
      </c>
      <c r="S1232" s="50">
        <v>0</v>
      </c>
      <c r="T1232" s="50">
        <v>0</v>
      </c>
      <c r="U1232" s="50">
        <v>0</v>
      </c>
      <c r="V1232" s="50">
        <v>0</v>
      </c>
      <c r="W1232" s="50">
        <v>0</v>
      </c>
      <c r="X1232" s="50">
        <v>0</v>
      </c>
      <c r="Y1232" s="50">
        <v>0</v>
      </c>
      <c r="Z1232" s="50">
        <v>1</v>
      </c>
      <c r="AA1232" s="50">
        <v>0</v>
      </c>
      <c r="AB1232" s="50">
        <v>0</v>
      </c>
      <c r="AC1232" s="50">
        <v>0</v>
      </c>
      <c r="AD1232" s="50">
        <v>0</v>
      </c>
      <c r="AE1232" s="50">
        <v>0</v>
      </c>
      <c r="AF1232" s="50">
        <v>0</v>
      </c>
      <c r="AG1232" s="50">
        <v>0</v>
      </c>
      <c r="AH1232" s="50">
        <v>0</v>
      </c>
      <c r="AI1232" s="50">
        <v>0</v>
      </c>
      <c r="AJ1232" s="50">
        <v>0</v>
      </c>
      <c r="AK1232" s="50">
        <v>0</v>
      </c>
      <c r="AL1232" t="s">
        <v>4</v>
      </c>
    </row>
    <row r="1233" spans="1:38">
      <c r="A1233" s="50">
        <v>61235</v>
      </c>
      <c r="B1233" t="s">
        <v>7001</v>
      </c>
      <c r="C1233" t="s">
        <v>7002</v>
      </c>
      <c r="D1233" t="s">
        <v>3531</v>
      </c>
      <c r="E1233" t="s">
        <v>3251</v>
      </c>
      <c r="F1233" t="s">
        <v>3252</v>
      </c>
      <c r="G1233" t="s">
        <v>3072</v>
      </c>
      <c r="H1233" t="s">
        <v>3052</v>
      </c>
      <c r="I1233" t="s">
        <v>3053</v>
      </c>
      <c r="J1233" t="s">
        <v>3054</v>
      </c>
      <c r="K1233" s="50">
        <v>0</v>
      </c>
      <c r="L1233" s="50">
        <v>0</v>
      </c>
      <c r="M1233" s="50">
        <v>0</v>
      </c>
      <c r="N1233" s="50">
        <v>0</v>
      </c>
      <c r="O1233" s="50">
        <v>0</v>
      </c>
      <c r="P1233" s="50">
        <v>0</v>
      </c>
      <c r="Q1233" s="50">
        <v>0</v>
      </c>
      <c r="R1233" s="50">
        <v>0</v>
      </c>
      <c r="S1233" s="50">
        <v>0</v>
      </c>
      <c r="T1233" s="50">
        <v>0</v>
      </c>
      <c r="U1233" s="50">
        <v>0</v>
      </c>
      <c r="V1233" s="50">
        <v>0</v>
      </c>
      <c r="W1233" s="50">
        <v>0</v>
      </c>
      <c r="X1233" s="50">
        <v>0</v>
      </c>
      <c r="Y1233" s="50">
        <v>0</v>
      </c>
      <c r="Z1233" s="50">
        <v>0</v>
      </c>
      <c r="AA1233" s="50">
        <v>0</v>
      </c>
      <c r="AB1233" s="50">
        <v>0</v>
      </c>
      <c r="AC1233" s="50">
        <v>0</v>
      </c>
      <c r="AD1233" s="50">
        <v>0</v>
      </c>
      <c r="AE1233" s="50">
        <v>0</v>
      </c>
      <c r="AF1233" s="50">
        <v>0</v>
      </c>
      <c r="AG1233" s="50">
        <v>0</v>
      </c>
      <c r="AH1233" s="50">
        <v>1</v>
      </c>
      <c r="AI1233" s="50">
        <v>0</v>
      </c>
      <c r="AJ1233" s="50">
        <v>0</v>
      </c>
      <c r="AK1233" s="50">
        <v>0</v>
      </c>
      <c r="AL1233" t="s">
        <v>5</v>
      </c>
    </row>
    <row r="1234" spans="1:38">
      <c r="A1234" s="50">
        <v>61260</v>
      </c>
      <c r="B1234" t="s">
        <v>7003</v>
      </c>
      <c r="C1234" t="s">
        <v>7004</v>
      </c>
      <c r="D1234" t="s">
        <v>4283</v>
      </c>
      <c r="E1234" t="s">
        <v>3070</v>
      </c>
      <c r="F1234" t="s">
        <v>4132</v>
      </c>
      <c r="G1234" t="s">
        <v>3033</v>
      </c>
      <c r="H1234" t="s">
        <v>3034</v>
      </c>
      <c r="I1234" t="s">
        <v>3947</v>
      </c>
      <c r="J1234" t="s">
        <v>3171</v>
      </c>
      <c r="K1234" s="50">
        <v>0</v>
      </c>
      <c r="L1234" s="50">
        <v>0</v>
      </c>
      <c r="M1234" s="50">
        <v>0</v>
      </c>
      <c r="N1234" s="50">
        <v>0</v>
      </c>
      <c r="O1234" s="50">
        <v>0</v>
      </c>
      <c r="P1234" s="50">
        <v>0</v>
      </c>
      <c r="Q1234" s="50">
        <v>0</v>
      </c>
      <c r="R1234" s="50">
        <v>0</v>
      </c>
      <c r="S1234" s="50">
        <v>0</v>
      </c>
      <c r="T1234" s="50">
        <v>0</v>
      </c>
      <c r="U1234" s="50">
        <v>0</v>
      </c>
      <c r="V1234" s="50">
        <v>0</v>
      </c>
      <c r="W1234" s="50">
        <v>0</v>
      </c>
      <c r="X1234" s="50">
        <v>0</v>
      </c>
      <c r="Y1234" s="50">
        <v>0</v>
      </c>
      <c r="Z1234" s="50">
        <v>0</v>
      </c>
      <c r="AA1234" s="50">
        <v>0</v>
      </c>
      <c r="AB1234" s="50">
        <v>0</v>
      </c>
      <c r="AC1234" s="50">
        <v>0</v>
      </c>
      <c r="AD1234" s="50">
        <v>0</v>
      </c>
      <c r="AE1234" s="50">
        <v>0</v>
      </c>
      <c r="AF1234" s="50">
        <v>0</v>
      </c>
      <c r="AG1234" s="50">
        <v>0</v>
      </c>
      <c r="AH1234" s="50">
        <v>0</v>
      </c>
      <c r="AI1234" s="50">
        <v>0</v>
      </c>
      <c r="AJ1234" s="50">
        <v>0</v>
      </c>
      <c r="AK1234" s="50">
        <v>0</v>
      </c>
    </row>
    <row r="1235" spans="1:38">
      <c r="A1235" s="50">
        <v>61878</v>
      </c>
      <c r="B1235" t="s">
        <v>7005</v>
      </c>
      <c r="C1235" t="s">
        <v>7006</v>
      </c>
      <c r="D1235" t="s">
        <v>7007</v>
      </c>
      <c r="E1235" t="s">
        <v>3070</v>
      </c>
      <c r="F1235" t="s">
        <v>3187</v>
      </c>
      <c r="G1235" t="s">
        <v>3060</v>
      </c>
      <c r="H1235" t="s">
        <v>3052</v>
      </c>
      <c r="I1235" t="s">
        <v>3053</v>
      </c>
      <c r="J1235" t="s">
        <v>3054</v>
      </c>
      <c r="K1235" s="50">
        <v>0</v>
      </c>
      <c r="L1235" s="50">
        <v>0</v>
      </c>
      <c r="M1235" s="50">
        <v>0</v>
      </c>
      <c r="N1235" s="50">
        <v>0</v>
      </c>
      <c r="O1235" s="50">
        <v>0</v>
      </c>
      <c r="P1235" s="50">
        <v>0</v>
      </c>
      <c r="Q1235" s="50">
        <v>0</v>
      </c>
      <c r="R1235" s="50">
        <v>0</v>
      </c>
      <c r="S1235" s="50">
        <v>0</v>
      </c>
      <c r="T1235" s="50">
        <v>0</v>
      </c>
      <c r="U1235" s="50">
        <v>0</v>
      </c>
      <c r="V1235" s="50">
        <v>0</v>
      </c>
      <c r="W1235" s="50">
        <v>0</v>
      </c>
      <c r="X1235" s="50">
        <v>0</v>
      </c>
      <c r="Y1235" s="50">
        <v>0</v>
      </c>
      <c r="Z1235" s="50">
        <v>0</v>
      </c>
      <c r="AA1235" s="50">
        <v>0</v>
      </c>
      <c r="AB1235" s="50">
        <v>0</v>
      </c>
      <c r="AC1235" s="50">
        <v>0</v>
      </c>
      <c r="AD1235" s="50">
        <v>0</v>
      </c>
      <c r="AE1235" s="50">
        <v>0</v>
      </c>
      <c r="AF1235" s="50">
        <v>0</v>
      </c>
      <c r="AG1235" s="50">
        <v>0</v>
      </c>
      <c r="AH1235" s="50">
        <v>0</v>
      </c>
      <c r="AI1235" s="50">
        <v>0</v>
      </c>
      <c r="AJ1235" s="50">
        <v>0</v>
      </c>
      <c r="AK1235" s="50">
        <v>0</v>
      </c>
    </row>
    <row r="1236" spans="1:38">
      <c r="A1236" s="50">
        <v>60666</v>
      </c>
      <c r="B1236" t="s">
        <v>7008</v>
      </c>
      <c r="C1236" t="s">
        <v>7009</v>
      </c>
      <c r="D1236" t="s">
        <v>3219</v>
      </c>
      <c r="E1236" t="s">
        <v>3040</v>
      </c>
      <c r="F1236" t="s">
        <v>3140</v>
      </c>
      <c r="G1236" t="s">
        <v>3195</v>
      </c>
      <c r="H1236" t="s">
        <v>3052</v>
      </c>
      <c r="I1236" t="s">
        <v>3053</v>
      </c>
      <c r="J1236" t="s">
        <v>3054</v>
      </c>
      <c r="K1236" s="50">
        <v>0</v>
      </c>
      <c r="L1236" s="50">
        <v>0</v>
      </c>
      <c r="M1236" s="50">
        <v>0</v>
      </c>
      <c r="N1236" s="50">
        <v>0</v>
      </c>
      <c r="O1236" s="50">
        <v>0</v>
      </c>
      <c r="P1236" s="50">
        <v>0</v>
      </c>
      <c r="Q1236" s="50">
        <v>0</v>
      </c>
      <c r="R1236" s="50">
        <v>0</v>
      </c>
      <c r="S1236" s="50">
        <v>0</v>
      </c>
      <c r="T1236" s="50">
        <v>0</v>
      </c>
      <c r="U1236" s="50">
        <v>0</v>
      </c>
      <c r="V1236" s="50">
        <v>0</v>
      </c>
      <c r="W1236" s="50">
        <v>0</v>
      </c>
      <c r="X1236" s="50">
        <v>0</v>
      </c>
      <c r="Y1236" s="50">
        <v>0</v>
      </c>
      <c r="Z1236" s="50">
        <v>0</v>
      </c>
      <c r="AA1236" s="50">
        <v>0</v>
      </c>
      <c r="AB1236" s="50">
        <v>0</v>
      </c>
      <c r="AC1236" s="50">
        <v>0</v>
      </c>
      <c r="AD1236" s="50">
        <v>0</v>
      </c>
      <c r="AE1236" s="50">
        <v>0</v>
      </c>
      <c r="AF1236" s="50">
        <v>0</v>
      </c>
      <c r="AG1236" s="50">
        <v>1</v>
      </c>
      <c r="AH1236" s="50">
        <v>0</v>
      </c>
      <c r="AI1236" s="50">
        <v>0</v>
      </c>
      <c r="AJ1236" s="50">
        <v>0</v>
      </c>
      <c r="AK1236" s="50">
        <v>0</v>
      </c>
      <c r="AL1236" t="s">
        <v>5</v>
      </c>
    </row>
    <row r="1237" spans="1:38">
      <c r="A1237" s="50">
        <v>61916</v>
      </c>
      <c r="B1237" t="s">
        <v>7010</v>
      </c>
      <c r="C1237" t="s">
        <v>7011</v>
      </c>
      <c r="D1237" t="s">
        <v>7012</v>
      </c>
      <c r="E1237" t="s">
        <v>3361</v>
      </c>
      <c r="F1237" t="s">
        <v>4234</v>
      </c>
      <c r="G1237" t="s">
        <v>7013</v>
      </c>
      <c r="H1237" t="s">
        <v>3922</v>
      </c>
      <c r="I1237" t="s">
        <v>7014</v>
      </c>
      <c r="J1237" t="s">
        <v>4357</v>
      </c>
      <c r="K1237" s="50">
        <v>0</v>
      </c>
      <c r="L1237" s="50">
        <v>0</v>
      </c>
      <c r="M1237" s="50">
        <v>0</v>
      </c>
      <c r="N1237" s="50">
        <v>0</v>
      </c>
      <c r="O1237" s="50">
        <v>0</v>
      </c>
      <c r="P1237" s="50">
        <v>0</v>
      </c>
      <c r="Q1237" s="50">
        <v>0</v>
      </c>
      <c r="R1237" s="50">
        <v>0</v>
      </c>
      <c r="S1237" s="50">
        <v>0</v>
      </c>
      <c r="T1237" s="50">
        <v>0</v>
      </c>
      <c r="U1237" s="50">
        <v>0</v>
      </c>
      <c r="V1237" s="50">
        <v>0</v>
      </c>
      <c r="W1237" s="50">
        <v>0</v>
      </c>
      <c r="X1237" s="50">
        <v>0</v>
      </c>
      <c r="Y1237" s="50">
        <v>0</v>
      </c>
      <c r="Z1237" s="50">
        <v>0</v>
      </c>
      <c r="AA1237" s="50">
        <v>0</v>
      </c>
      <c r="AB1237" s="50">
        <v>0</v>
      </c>
      <c r="AC1237" s="50">
        <v>0</v>
      </c>
      <c r="AD1237" s="50">
        <v>0</v>
      </c>
      <c r="AE1237" s="50">
        <v>0</v>
      </c>
      <c r="AF1237" s="50">
        <v>0</v>
      </c>
      <c r="AG1237" s="50">
        <v>0</v>
      </c>
      <c r="AH1237" s="50">
        <v>0</v>
      </c>
      <c r="AI1237" s="50">
        <v>0</v>
      </c>
      <c r="AJ1237" s="50">
        <v>0</v>
      </c>
      <c r="AK1237" s="50">
        <v>0</v>
      </c>
    </row>
    <row r="1238" spans="1:38">
      <c r="A1238" s="50">
        <v>60035</v>
      </c>
      <c r="B1238" t="s">
        <v>7015</v>
      </c>
      <c r="C1238" t="s">
        <v>7016</v>
      </c>
      <c r="D1238" t="s">
        <v>7017</v>
      </c>
      <c r="E1238" t="s">
        <v>3070</v>
      </c>
      <c r="F1238" t="s">
        <v>3187</v>
      </c>
      <c r="G1238" t="s">
        <v>3072</v>
      </c>
      <c r="H1238" t="s">
        <v>3052</v>
      </c>
      <c r="I1238" t="s">
        <v>3053</v>
      </c>
      <c r="J1238" t="s">
        <v>3054</v>
      </c>
      <c r="K1238" s="50">
        <v>0</v>
      </c>
      <c r="L1238" s="50">
        <v>0</v>
      </c>
      <c r="M1238" s="50">
        <v>0</v>
      </c>
      <c r="N1238" s="50">
        <v>0</v>
      </c>
      <c r="O1238" s="50">
        <v>0</v>
      </c>
      <c r="P1238" s="50">
        <v>0</v>
      </c>
      <c r="Q1238" s="50">
        <v>0</v>
      </c>
      <c r="R1238" s="50">
        <v>0</v>
      </c>
      <c r="S1238" s="50">
        <v>0</v>
      </c>
      <c r="T1238" s="50">
        <v>0</v>
      </c>
      <c r="U1238" s="50">
        <v>0</v>
      </c>
      <c r="V1238" s="50">
        <v>0</v>
      </c>
      <c r="W1238" s="50">
        <v>0</v>
      </c>
      <c r="X1238" s="50">
        <v>0</v>
      </c>
      <c r="Y1238" s="50">
        <v>0</v>
      </c>
      <c r="Z1238" s="50">
        <v>0</v>
      </c>
      <c r="AA1238" s="50">
        <v>0</v>
      </c>
      <c r="AB1238" s="50">
        <v>0</v>
      </c>
      <c r="AC1238" s="50">
        <v>0</v>
      </c>
      <c r="AD1238" s="50">
        <v>0</v>
      </c>
      <c r="AE1238" s="50">
        <v>0</v>
      </c>
      <c r="AF1238" s="50">
        <v>1</v>
      </c>
      <c r="AG1238" s="50">
        <v>0</v>
      </c>
      <c r="AH1238" s="50">
        <v>0</v>
      </c>
      <c r="AI1238" s="50">
        <v>0</v>
      </c>
      <c r="AJ1238" s="50">
        <v>0</v>
      </c>
      <c r="AK1238" s="50">
        <v>0</v>
      </c>
      <c r="AL1238" t="s">
        <v>5</v>
      </c>
    </row>
    <row r="1239" spans="1:38">
      <c r="A1239" s="50">
        <v>60705</v>
      </c>
      <c r="B1239" t="s">
        <v>7018</v>
      </c>
      <c r="C1239" t="s">
        <v>7019</v>
      </c>
      <c r="D1239" t="s">
        <v>3422</v>
      </c>
      <c r="E1239" t="s">
        <v>3251</v>
      </c>
      <c r="F1239" t="s">
        <v>3423</v>
      </c>
      <c r="G1239" t="s">
        <v>3072</v>
      </c>
      <c r="H1239" t="s">
        <v>3052</v>
      </c>
      <c r="I1239" t="s">
        <v>3053</v>
      </c>
      <c r="J1239" t="s">
        <v>3054</v>
      </c>
      <c r="K1239" s="50">
        <v>0</v>
      </c>
      <c r="L1239" s="50">
        <v>0</v>
      </c>
      <c r="M1239" s="50">
        <v>0</v>
      </c>
      <c r="N1239" s="50">
        <v>0</v>
      </c>
      <c r="O1239" s="50">
        <v>0</v>
      </c>
      <c r="P1239" s="50">
        <v>0</v>
      </c>
      <c r="Q1239" s="50">
        <v>0</v>
      </c>
      <c r="R1239" s="50">
        <v>0</v>
      </c>
      <c r="S1239" s="50">
        <v>0</v>
      </c>
      <c r="T1239" s="50">
        <v>0</v>
      </c>
      <c r="U1239" s="50">
        <v>0</v>
      </c>
      <c r="V1239" s="50">
        <v>0</v>
      </c>
      <c r="W1239" s="50">
        <v>0</v>
      </c>
      <c r="X1239" s="50">
        <v>0</v>
      </c>
      <c r="Y1239" s="50">
        <v>0</v>
      </c>
      <c r="Z1239" s="50">
        <v>0</v>
      </c>
      <c r="AA1239" s="50">
        <v>0</v>
      </c>
      <c r="AB1239" s="50">
        <v>0</v>
      </c>
      <c r="AC1239" s="50">
        <v>0</v>
      </c>
      <c r="AD1239" s="50">
        <v>0</v>
      </c>
      <c r="AE1239" s="50">
        <v>0</v>
      </c>
      <c r="AF1239" s="50">
        <v>0</v>
      </c>
      <c r="AG1239" s="50">
        <v>0</v>
      </c>
      <c r="AH1239" s="50">
        <v>1</v>
      </c>
      <c r="AI1239" s="50">
        <v>0</v>
      </c>
      <c r="AJ1239" s="50">
        <v>0</v>
      </c>
      <c r="AK1239" s="50">
        <v>0</v>
      </c>
      <c r="AL1239" t="s">
        <v>5</v>
      </c>
    </row>
    <row r="1240" spans="1:38">
      <c r="A1240" s="50">
        <v>61314</v>
      </c>
      <c r="B1240" t="s">
        <v>7020</v>
      </c>
      <c r="C1240" t="s">
        <v>7021</v>
      </c>
      <c r="D1240" t="s">
        <v>3448</v>
      </c>
      <c r="E1240" t="s">
        <v>3113</v>
      </c>
      <c r="F1240" t="s">
        <v>3449</v>
      </c>
      <c r="G1240" t="s">
        <v>3033</v>
      </c>
      <c r="H1240" t="s">
        <v>3450</v>
      </c>
      <c r="I1240" t="s">
        <v>3053</v>
      </c>
      <c r="J1240" t="s">
        <v>3054</v>
      </c>
      <c r="K1240" s="50">
        <v>0</v>
      </c>
      <c r="L1240" s="50">
        <v>0</v>
      </c>
      <c r="M1240" s="50">
        <v>0</v>
      </c>
      <c r="N1240" s="50">
        <v>0</v>
      </c>
      <c r="O1240" s="50">
        <v>0</v>
      </c>
      <c r="P1240" s="50">
        <v>0</v>
      </c>
      <c r="Q1240" s="50">
        <v>0</v>
      </c>
      <c r="R1240" s="50">
        <v>0</v>
      </c>
      <c r="S1240" s="50">
        <v>0</v>
      </c>
      <c r="T1240" s="50">
        <v>0</v>
      </c>
      <c r="U1240" s="50">
        <v>0</v>
      </c>
      <c r="V1240" s="50">
        <v>0</v>
      </c>
      <c r="W1240" s="50">
        <v>0</v>
      </c>
      <c r="X1240" s="50">
        <v>0</v>
      </c>
      <c r="Y1240" s="50">
        <v>0</v>
      </c>
      <c r="Z1240" s="50">
        <v>0</v>
      </c>
      <c r="AA1240" s="50">
        <v>0</v>
      </c>
      <c r="AB1240" s="50">
        <v>0</v>
      </c>
      <c r="AC1240" s="50">
        <v>0</v>
      </c>
      <c r="AD1240" s="50">
        <v>0</v>
      </c>
      <c r="AE1240" s="50">
        <v>0</v>
      </c>
      <c r="AF1240" s="50">
        <v>0</v>
      </c>
      <c r="AG1240" s="50">
        <v>0</v>
      </c>
      <c r="AH1240" s="50">
        <v>0</v>
      </c>
      <c r="AI1240" s="50">
        <v>0</v>
      </c>
      <c r="AJ1240" s="50">
        <v>0</v>
      </c>
      <c r="AK1240" s="50">
        <v>0</v>
      </c>
    </row>
    <row r="1241" spans="1:38">
      <c r="A1241" s="50">
        <v>61953</v>
      </c>
      <c r="B1241" t="s">
        <v>7022</v>
      </c>
      <c r="C1241" t="s">
        <v>7023</v>
      </c>
      <c r="D1241" t="s">
        <v>5862</v>
      </c>
      <c r="E1241" t="s">
        <v>3070</v>
      </c>
      <c r="F1241" t="s">
        <v>3187</v>
      </c>
      <c r="G1241" t="s">
        <v>3072</v>
      </c>
      <c r="H1241" t="s">
        <v>3052</v>
      </c>
      <c r="I1241" t="s">
        <v>3053</v>
      </c>
      <c r="J1241" t="s">
        <v>3054</v>
      </c>
      <c r="K1241" s="50">
        <v>0</v>
      </c>
      <c r="L1241" s="50">
        <v>0</v>
      </c>
      <c r="M1241" s="50">
        <v>0</v>
      </c>
      <c r="N1241" s="50">
        <v>0</v>
      </c>
      <c r="O1241" s="50">
        <v>0</v>
      </c>
      <c r="P1241" s="50">
        <v>0</v>
      </c>
      <c r="Q1241" s="50">
        <v>0</v>
      </c>
      <c r="R1241" s="50">
        <v>0</v>
      </c>
      <c r="S1241" s="50">
        <v>0</v>
      </c>
      <c r="T1241" s="50">
        <v>0</v>
      </c>
      <c r="U1241" s="50">
        <v>0</v>
      </c>
      <c r="V1241" s="50">
        <v>0</v>
      </c>
      <c r="W1241" s="50">
        <v>0</v>
      </c>
      <c r="X1241" s="50">
        <v>0</v>
      </c>
      <c r="Y1241" s="50">
        <v>0</v>
      </c>
      <c r="Z1241" s="50">
        <v>0</v>
      </c>
      <c r="AA1241" s="50">
        <v>0</v>
      </c>
      <c r="AB1241" s="50">
        <v>0</v>
      </c>
      <c r="AC1241" s="50">
        <v>0</v>
      </c>
      <c r="AD1241" s="50">
        <v>0</v>
      </c>
      <c r="AE1241" s="50">
        <v>0</v>
      </c>
      <c r="AF1241" s="50">
        <v>1</v>
      </c>
      <c r="AG1241" s="50">
        <v>0</v>
      </c>
      <c r="AH1241" s="50">
        <v>0</v>
      </c>
      <c r="AI1241" s="50">
        <v>0</v>
      </c>
      <c r="AJ1241" s="50">
        <v>0</v>
      </c>
      <c r="AK1241" s="50">
        <v>0</v>
      </c>
      <c r="AL1241" t="s">
        <v>5</v>
      </c>
    </row>
    <row r="1242" spans="1:38">
      <c r="A1242" s="50">
        <v>60115</v>
      </c>
      <c r="B1242" t="s">
        <v>7024</v>
      </c>
      <c r="C1242" t="s">
        <v>7025</v>
      </c>
      <c r="D1242" t="s">
        <v>3308</v>
      </c>
      <c r="E1242" t="s">
        <v>3103</v>
      </c>
      <c r="F1242" t="s">
        <v>3099</v>
      </c>
      <c r="G1242" t="s">
        <v>3072</v>
      </c>
      <c r="H1242" t="s">
        <v>3052</v>
      </c>
      <c r="I1242" t="s">
        <v>3108</v>
      </c>
      <c r="J1242" t="s">
        <v>3109</v>
      </c>
      <c r="K1242" s="50">
        <v>0</v>
      </c>
      <c r="L1242" s="50">
        <v>0</v>
      </c>
      <c r="M1242" s="50">
        <v>0</v>
      </c>
      <c r="N1242" s="50">
        <v>0</v>
      </c>
      <c r="O1242" s="50">
        <v>0</v>
      </c>
      <c r="P1242" s="50">
        <v>0</v>
      </c>
      <c r="Q1242" s="50">
        <v>0</v>
      </c>
      <c r="R1242" s="50">
        <v>0</v>
      </c>
      <c r="S1242" s="50">
        <v>0</v>
      </c>
      <c r="T1242" s="50">
        <v>0</v>
      </c>
      <c r="U1242" s="50">
        <v>0</v>
      </c>
      <c r="V1242" s="50">
        <v>0</v>
      </c>
      <c r="W1242" s="50">
        <v>0</v>
      </c>
      <c r="X1242" s="50">
        <v>0</v>
      </c>
      <c r="Y1242" s="50">
        <v>0</v>
      </c>
      <c r="Z1242" s="50">
        <v>0</v>
      </c>
      <c r="AA1242" s="50">
        <v>1</v>
      </c>
      <c r="AB1242" s="50">
        <v>0</v>
      </c>
      <c r="AC1242" s="50">
        <v>0</v>
      </c>
      <c r="AD1242" s="50">
        <v>0</v>
      </c>
      <c r="AE1242" s="50">
        <v>0</v>
      </c>
      <c r="AF1242" s="50">
        <v>0</v>
      </c>
      <c r="AG1242" s="50">
        <v>0</v>
      </c>
      <c r="AH1242" s="50">
        <v>0</v>
      </c>
      <c r="AI1242" s="50">
        <v>0</v>
      </c>
      <c r="AJ1242" s="50">
        <v>0</v>
      </c>
      <c r="AK1242" s="50">
        <v>0</v>
      </c>
      <c r="AL1242" t="s">
        <v>5</v>
      </c>
    </row>
    <row r="1243" spans="1:38">
      <c r="A1243" s="50">
        <v>60772</v>
      </c>
      <c r="B1243" t="s">
        <v>7026</v>
      </c>
      <c r="C1243" t="s">
        <v>7027</v>
      </c>
      <c r="D1243" t="s">
        <v>7028</v>
      </c>
      <c r="E1243" t="s">
        <v>3058</v>
      </c>
      <c r="F1243" t="s">
        <v>3672</v>
      </c>
      <c r="G1243" t="s">
        <v>3162</v>
      </c>
      <c r="H1243" t="s">
        <v>3052</v>
      </c>
      <c r="I1243" t="s">
        <v>3349</v>
      </c>
      <c r="J1243" t="s">
        <v>3061</v>
      </c>
      <c r="K1243" s="50">
        <v>1</v>
      </c>
      <c r="L1243" s="50">
        <v>0</v>
      </c>
      <c r="M1243" s="50">
        <v>0</v>
      </c>
      <c r="N1243" s="50">
        <v>0</v>
      </c>
      <c r="O1243" s="50">
        <v>0</v>
      </c>
      <c r="P1243" s="50">
        <v>0</v>
      </c>
      <c r="Q1243" s="50">
        <v>0</v>
      </c>
      <c r="R1243" s="50">
        <v>0</v>
      </c>
      <c r="S1243" s="50">
        <v>0</v>
      </c>
      <c r="T1243" s="50">
        <v>0</v>
      </c>
      <c r="U1243" s="50">
        <v>0</v>
      </c>
      <c r="V1243" s="50">
        <v>0</v>
      </c>
      <c r="W1243" s="50">
        <v>0</v>
      </c>
      <c r="X1243" s="50">
        <v>0</v>
      </c>
      <c r="Y1243" s="50">
        <v>0</v>
      </c>
      <c r="Z1243" s="50">
        <v>0</v>
      </c>
      <c r="AA1243" s="50">
        <v>0</v>
      </c>
      <c r="AB1243" s="50">
        <v>0</v>
      </c>
      <c r="AC1243" s="50">
        <v>0</v>
      </c>
      <c r="AD1243" s="50">
        <v>0</v>
      </c>
      <c r="AE1243" s="50">
        <v>0</v>
      </c>
      <c r="AF1243" s="50">
        <v>0</v>
      </c>
      <c r="AG1243" s="50">
        <v>0</v>
      </c>
      <c r="AH1243" s="50">
        <v>0</v>
      </c>
      <c r="AI1243" s="50">
        <v>0</v>
      </c>
      <c r="AJ1243" s="50">
        <v>0</v>
      </c>
      <c r="AK1243" s="50">
        <v>0</v>
      </c>
      <c r="AL1243" t="s">
        <v>5</v>
      </c>
    </row>
    <row r="1244" spans="1:38">
      <c r="A1244" s="50">
        <v>60786</v>
      </c>
      <c r="B1244" t="s">
        <v>7029</v>
      </c>
      <c r="C1244" t="s">
        <v>7030</v>
      </c>
      <c r="D1244" t="s">
        <v>7031</v>
      </c>
      <c r="E1244" t="s">
        <v>3040</v>
      </c>
      <c r="F1244" t="s">
        <v>3341</v>
      </c>
      <c r="G1244" t="s">
        <v>3149</v>
      </c>
      <c r="H1244" t="s">
        <v>3052</v>
      </c>
      <c r="I1244" t="s">
        <v>3053</v>
      </c>
      <c r="J1244" t="s">
        <v>3054</v>
      </c>
      <c r="K1244" s="50">
        <v>0</v>
      </c>
      <c r="L1244" s="50">
        <v>0</v>
      </c>
      <c r="M1244" s="50">
        <v>0</v>
      </c>
      <c r="N1244" s="50">
        <v>0</v>
      </c>
      <c r="O1244" s="50">
        <v>0</v>
      </c>
      <c r="P1244" s="50">
        <v>0</v>
      </c>
      <c r="Q1244" s="50">
        <v>0</v>
      </c>
      <c r="R1244" s="50">
        <v>0</v>
      </c>
      <c r="S1244" s="50">
        <v>0</v>
      </c>
      <c r="T1244" s="50">
        <v>0</v>
      </c>
      <c r="U1244" s="50">
        <v>0</v>
      </c>
      <c r="V1244" s="50">
        <v>0</v>
      </c>
      <c r="W1244" s="50">
        <v>0</v>
      </c>
      <c r="X1244" s="50">
        <v>0</v>
      </c>
      <c r="Y1244" s="50">
        <v>0</v>
      </c>
      <c r="Z1244" s="50">
        <v>0</v>
      </c>
      <c r="AA1244" s="50">
        <v>0</v>
      </c>
      <c r="AB1244" s="50">
        <v>0</v>
      </c>
      <c r="AC1244" s="50">
        <v>0</v>
      </c>
      <c r="AD1244" s="50">
        <v>0</v>
      </c>
      <c r="AE1244" s="50">
        <v>0</v>
      </c>
      <c r="AF1244" s="50">
        <v>0</v>
      </c>
      <c r="AG1244" s="50">
        <v>1</v>
      </c>
      <c r="AH1244" s="50">
        <v>0</v>
      </c>
      <c r="AI1244" s="50">
        <v>0</v>
      </c>
      <c r="AJ1244" s="50">
        <v>0</v>
      </c>
      <c r="AK1244" s="50">
        <v>0</v>
      </c>
      <c r="AL1244" t="s">
        <v>5</v>
      </c>
    </row>
    <row r="1245" spans="1:38">
      <c r="A1245" s="50">
        <v>58842</v>
      </c>
      <c r="B1245" t="s">
        <v>7032</v>
      </c>
      <c r="C1245" t="s">
        <v>7033</v>
      </c>
      <c r="D1245" t="s">
        <v>7034</v>
      </c>
      <c r="E1245" t="s">
        <v>3049</v>
      </c>
      <c r="F1245" t="s">
        <v>3565</v>
      </c>
      <c r="G1245" t="s">
        <v>3051</v>
      </c>
      <c r="H1245" t="s">
        <v>3052</v>
      </c>
      <c r="I1245" t="s">
        <v>3053</v>
      </c>
      <c r="J1245" t="s">
        <v>3054</v>
      </c>
      <c r="K1245" s="50">
        <v>0</v>
      </c>
      <c r="L1245" s="50">
        <v>0</v>
      </c>
      <c r="M1245" s="50">
        <v>0</v>
      </c>
      <c r="N1245" s="50">
        <v>0</v>
      </c>
      <c r="O1245" s="50">
        <v>0</v>
      </c>
      <c r="P1245" s="50">
        <v>0</v>
      </c>
      <c r="Q1245" s="50">
        <v>0</v>
      </c>
      <c r="R1245" s="50">
        <v>0</v>
      </c>
      <c r="S1245" s="50">
        <v>0</v>
      </c>
      <c r="T1245" s="50">
        <v>0</v>
      </c>
      <c r="U1245" s="50">
        <v>0</v>
      </c>
      <c r="V1245" s="50">
        <v>0</v>
      </c>
      <c r="W1245" s="50">
        <v>0</v>
      </c>
      <c r="X1245" s="50">
        <v>0</v>
      </c>
      <c r="Y1245" s="50">
        <v>0</v>
      </c>
      <c r="Z1245" s="50">
        <v>0</v>
      </c>
      <c r="AA1245" s="50">
        <v>0</v>
      </c>
      <c r="AB1245" s="50">
        <v>0</v>
      </c>
      <c r="AC1245" s="50">
        <v>0</v>
      </c>
      <c r="AD1245" s="50">
        <v>0</v>
      </c>
      <c r="AE1245" s="50">
        <v>0</v>
      </c>
      <c r="AF1245" s="50">
        <v>0</v>
      </c>
      <c r="AG1245" s="50">
        <v>1</v>
      </c>
      <c r="AH1245" s="50">
        <v>0</v>
      </c>
      <c r="AI1245" s="50">
        <v>0</v>
      </c>
      <c r="AJ1245" s="50">
        <v>0</v>
      </c>
      <c r="AK1245" s="50">
        <v>0</v>
      </c>
      <c r="AL1245" t="s">
        <v>5</v>
      </c>
    </row>
    <row r="1246" spans="1:38">
      <c r="A1246" s="50">
        <v>58888</v>
      </c>
      <c r="B1246" t="s">
        <v>7035</v>
      </c>
      <c r="C1246" t="s">
        <v>7036</v>
      </c>
      <c r="D1246" t="s">
        <v>4283</v>
      </c>
      <c r="E1246" t="s">
        <v>3070</v>
      </c>
      <c r="F1246" t="s">
        <v>4132</v>
      </c>
      <c r="G1246" t="s">
        <v>3033</v>
      </c>
      <c r="H1246" t="s">
        <v>3034</v>
      </c>
      <c r="I1246" t="s">
        <v>3947</v>
      </c>
      <c r="J1246" t="s">
        <v>3171</v>
      </c>
      <c r="K1246" s="50">
        <v>0</v>
      </c>
      <c r="L1246" s="50">
        <v>0</v>
      </c>
      <c r="M1246" s="50">
        <v>0</v>
      </c>
      <c r="N1246" s="50">
        <v>0</v>
      </c>
      <c r="O1246" s="50">
        <v>0</v>
      </c>
      <c r="P1246" s="50">
        <v>0</v>
      </c>
      <c r="Q1246" s="50">
        <v>0</v>
      </c>
      <c r="R1246" s="50">
        <v>0</v>
      </c>
      <c r="S1246" s="50">
        <v>0</v>
      </c>
      <c r="T1246" s="50">
        <v>0</v>
      </c>
      <c r="U1246" s="50">
        <v>0</v>
      </c>
      <c r="V1246" s="50">
        <v>0</v>
      </c>
      <c r="W1246" s="50">
        <v>0</v>
      </c>
      <c r="X1246" s="50">
        <v>0</v>
      </c>
      <c r="Y1246" s="50">
        <v>0</v>
      </c>
      <c r="Z1246" s="50">
        <v>0</v>
      </c>
      <c r="AA1246" s="50">
        <v>0</v>
      </c>
      <c r="AB1246" s="50">
        <v>0</v>
      </c>
      <c r="AC1246" s="50">
        <v>0</v>
      </c>
      <c r="AD1246" s="50">
        <v>0</v>
      </c>
      <c r="AE1246" s="50">
        <v>0</v>
      </c>
      <c r="AF1246" s="50">
        <v>0</v>
      </c>
      <c r="AG1246" s="50">
        <v>0</v>
      </c>
      <c r="AH1246" s="50">
        <v>0</v>
      </c>
      <c r="AI1246" s="50">
        <v>0</v>
      </c>
      <c r="AJ1246" s="50">
        <v>0</v>
      </c>
      <c r="AK1246" s="50">
        <v>0</v>
      </c>
    </row>
    <row r="1247" spans="1:38">
      <c r="A1247" s="50">
        <v>59742</v>
      </c>
      <c r="B1247" t="s">
        <v>7037</v>
      </c>
      <c r="C1247" t="s">
        <v>7038</v>
      </c>
      <c r="D1247" t="s">
        <v>7039</v>
      </c>
      <c r="E1247" t="s">
        <v>3361</v>
      </c>
      <c r="F1247" t="s">
        <v>4070</v>
      </c>
      <c r="G1247" t="s">
        <v>7013</v>
      </c>
      <c r="H1247" t="s">
        <v>3922</v>
      </c>
      <c r="I1247" t="s">
        <v>7014</v>
      </c>
      <c r="J1247" t="s">
        <v>4357</v>
      </c>
      <c r="K1247" s="50">
        <v>0</v>
      </c>
      <c r="L1247" s="50">
        <v>0</v>
      </c>
      <c r="M1247" s="50">
        <v>0</v>
      </c>
      <c r="N1247" s="50">
        <v>0</v>
      </c>
      <c r="O1247" s="50">
        <v>0</v>
      </c>
      <c r="P1247" s="50">
        <v>0</v>
      </c>
      <c r="Q1247" s="50">
        <v>0</v>
      </c>
      <c r="R1247" s="50">
        <v>0</v>
      </c>
      <c r="S1247" s="50">
        <v>0</v>
      </c>
      <c r="T1247" s="50">
        <v>0</v>
      </c>
      <c r="U1247" s="50">
        <v>0</v>
      </c>
      <c r="V1247" s="50">
        <v>0</v>
      </c>
      <c r="W1247" s="50">
        <v>0</v>
      </c>
      <c r="X1247" s="50">
        <v>0</v>
      </c>
      <c r="Y1247" s="50">
        <v>0</v>
      </c>
      <c r="Z1247" s="50">
        <v>0</v>
      </c>
      <c r="AA1247" s="50">
        <v>0</v>
      </c>
      <c r="AB1247" s="50">
        <v>0</v>
      </c>
      <c r="AC1247" s="50">
        <v>0</v>
      </c>
      <c r="AD1247" s="50">
        <v>0</v>
      </c>
      <c r="AE1247" s="50">
        <v>0</v>
      </c>
      <c r="AF1247" s="50">
        <v>0</v>
      </c>
      <c r="AG1247" s="50">
        <v>0</v>
      </c>
      <c r="AH1247" s="50">
        <v>0</v>
      </c>
      <c r="AI1247" s="50">
        <v>0</v>
      </c>
      <c r="AJ1247" s="50">
        <v>0</v>
      </c>
      <c r="AK1247" s="50">
        <v>0</v>
      </c>
    </row>
    <row r="1248" spans="1:38">
      <c r="A1248" s="50">
        <v>57777</v>
      </c>
      <c r="B1248" t="s">
        <v>7040</v>
      </c>
      <c r="C1248" t="s">
        <v>7041</v>
      </c>
      <c r="D1248" t="s">
        <v>7042</v>
      </c>
      <c r="E1248" t="s">
        <v>3361</v>
      </c>
      <c r="F1248" t="s">
        <v>6143</v>
      </c>
      <c r="G1248" t="s">
        <v>3506</v>
      </c>
      <c r="H1248" t="s">
        <v>3413</v>
      </c>
      <c r="I1248" t="s">
        <v>3507</v>
      </c>
      <c r="J1248" t="s">
        <v>3508</v>
      </c>
      <c r="K1248" s="50">
        <v>0</v>
      </c>
      <c r="L1248" s="50">
        <v>0</v>
      </c>
      <c r="M1248" s="50">
        <v>0</v>
      </c>
      <c r="N1248" s="50">
        <v>0</v>
      </c>
      <c r="O1248" s="50">
        <v>0</v>
      </c>
      <c r="P1248" s="50">
        <v>0</v>
      </c>
      <c r="Q1248" s="50">
        <v>0</v>
      </c>
      <c r="R1248" s="50">
        <v>0</v>
      </c>
      <c r="S1248" s="50">
        <v>0</v>
      </c>
      <c r="T1248" s="50">
        <v>0</v>
      </c>
      <c r="U1248" s="50">
        <v>0</v>
      </c>
      <c r="V1248" s="50">
        <v>0</v>
      </c>
      <c r="W1248" s="50">
        <v>0</v>
      </c>
      <c r="X1248" s="50">
        <v>0</v>
      </c>
      <c r="Y1248" s="50">
        <v>0</v>
      </c>
      <c r="Z1248" s="50">
        <v>0</v>
      </c>
      <c r="AA1248" s="50">
        <v>0</v>
      </c>
      <c r="AB1248" s="50">
        <v>0</v>
      </c>
      <c r="AC1248" s="50">
        <v>0</v>
      </c>
      <c r="AD1248" s="50">
        <v>0</v>
      </c>
      <c r="AE1248" s="50">
        <v>0</v>
      </c>
      <c r="AF1248" s="50">
        <v>0</v>
      </c>
      <c r="AG1248" s="50">
        <v>0</v>
      </c>
      <c r="AH1248" s="50">
        <v>0</v>
      </c>
      <c r="AI1248" s="50">
        <v>0</v>
      </c>
      <c r="AJ1248" s="50">
        <v>0</v>
      </c>
      <c r="AK1248" s="50">
        <v>0</v>
      </c>
    </row>
    <row r="1249" spans="1:38">
      <c r="A1249" s="50">
        <v>58987</v>
      </c>
      <c r="B1249" t="s">
        <v>7043</v>
      </c>
      <c r="C1249" t="s">
        <v>7044</v>
      </c>
      <c r="D1249" t="s">
        <v>3079</v>
      </c>
      <c r="E1249" t="s">
        <v>3080</v>
      </c>
      <c r="F1249" t="s">
        <v>3081</v>
      </c>
      <c r="G1249" t="s">
        <v>3051</v>
      </c>
      <c r="H1249" t="s">
        <v>3052</v>
      </c>
      <c r="I1249" t="s">
        <v>4727</v>
      </c>
      <c r="J1249" t="s">
        <v>3083</v>
      </c>
      <c r="K1249" s="50">
        <v>0</v>
      </c>
      <c r="L1249" s="50">
        <v>0</v>
      </c>
      <c r="M1249" s="50">
        <v>0</v>
      </c>
      <c r="N1249" s="50">
        <v>0</v>
      </c>
      <c r="O1249" s="50">
        <v>0</v>
      </c>
      <c r="P1249" s="50">
        <v>0</v>
      </c>
      <c r="Q1249" s="50">
        <v>0</v>
      </c>
      <c r="R1249" s="50">
        <v>0</v>
      </c>
      <c r="S1249" s="50">
        <v>0</v>
      </c>
      <c r="T1249" s="50">
        <v>0</v>
      </c>
      <c r="U1249" s="50">
        <v>0</v>
      </c>
      <c r="V1249" s="50">
        <v>0</v>
      </c>
      <c r="W1249" s="50">
        <v>0</v>
      </c>
      <c r="X1249" s="50">
        <v>0</v>
      </c>
      <c r="Y1249" s="50">
        <v>0</v>
      </c>
      <c r="Z1249" s="50">
        <v>1</v>
      </c>
      <c r="AA1249" s="50">
        <v>0</v>
      </c>
      <c r="AB1249" s="50">
        <v>0</v>
      </c>
      <c r="AC1249" s="50">
        <v>0</v>
      </c>
      <c r="AD1249" s="50">
        <v>0</v>
      </c>
      <c r="AE1249" s="50">
        <v>0</v>
      </c>
      <c r="AF1249" s="50">
        <v>0</v>
      </c>
      <c r="AG1249" s="50">
        <v>0</v>
      </c>
      <c r="AH1249" s="50">
        <v>0</v>
      </c>
      <c r="AI1249" s="50">
        <v>0</v>
      </c>
      <c r="AJ1249" s="50">
        <v>0</v>
      </c>
      <c r="AK1249" s="50">
        <v>0</v>
      </c>
      <c r="AL1249" t="s">
        <v>4</v>
      </c>
    </row>
    <row r="1250" spans="1:38">
      <c r="A1250" s="50">
        <v>59139</v>
      </c>
      <c r="B1250" t="s">
        <v>7045</v>
      </c>
      <c r="C1250" t="s">
        <v>7046</v>
      </c>
      <c r="D1250" t="s">
        <v>4553</v>
      </c>
      <c r="E1250" t="s">
        <v>3713</v>
      </c>
      <c r="F1250" t="s">
        <v>4554</v>
      </c>
      <c r="G1250" t="s">
        <v>3227</v>
      </c>
      <c r="H1250" t="s">
        <v>3542</v>
      </c>
      <c r="I1250" t="s">
        <v>3131</v>
      </c>
      <c r="J1250" t="s">
        <v>3132</v>
      </c>
      <c r="K1250" s="50">
        <v>0</v>
      </c>
      <c r="L1250" s="50">
        <v>0</v>
      </c>
      <c r="M1250" s="50">
        <v>0</v>
      </c>
      <c r="N1250" s="50">
        <v>0</v>
      </c>
      <c r="O1250" s="50">
        <v>0</v>
      </c>
      <c r="P1250" s="50">
        <v>0</v>
      </c>
      <c r="Q1250" s="50">
        <v>0</v>
      </c>
      <c r="R1250" s="50">
        <v>0</v>
      </c>
      <c r="S1250" s="50">
        <v>0</v>
      </c>
      <c r="T1250" s="50">
        <v>0</v>
      </c>
      <c r="U1250" s="50">
        <v>0</v>
      </c>
      <c r="V1250" s="50">
        <v>0</v>
      </c>
      <c r="W1250" s="50">
        <v>0</v>
      </c>
      <c r="X1250" s="50">
        <v>0</v>
      </c>
      <c r="Y1250" s="50">
        <v>0</v>
      </c>
      <c r="Z1250" s="50">
        <v>0</v>
      </c>
      <c r="AA1250" s="50">
        <v>0</v>
      </c>
      <c r="AB1250" s="50">
        <v>0</v>
      </c>
      <c r="AC1250" s="50">
        <v>0</v>
      </c>
      <c r="AD1250" s="50">
        <v>0</v>
      </c>
      <c r="AE1250" s="50">
        <v>0</v>
      </c>
      <c r="AF1250" s="50">
        <v>0</v>
      </c>
      <c r="AG1250" s="50">
        <v>0</v>
      </c>
      <c r="AH1250" s="50">
        <v>0</v>
      </c>
      <c r="AI1250" s="50">
        <v>0</v>
      </c>
      <c r="AJ1250" s="50">
        <v>0</v>
      </c>
      <c r="AK1250" s="50">
        <v>0</v>
      </c>
    </row>
    <row r="1251" spans="1:38">
      <c r="A1251" s="50">
        <v>59067</v>
      </c>
      <c r="B1251" t="s">
        <v>7047</v>
      </c>
      <c r="C1251" t="s">
        <v>7048</v>
      </c>
      <c r="D1251" t="s">
        <v>4086</v>
      </c>
      <c r="E1251" t="s">
        <v>3070</v>
      </c>
      <c r="F1251" t="s">
        <v>3187</v>
      </c>
      <c r="G1251" t="s">
        <v>3060</v>
      </c>
      <c r="H1251" t="s">
        <v>3052</v>
      </c>
      <c r="I1251" t="s">
        <v>3053</v>
      </c>
      <c r="J1251" t="s">
        <v>3054</v>
      </c>
      <c r="K1251" s="50">
        <v>0</v>
      </c>
      <c r="L1251" s="50">
        <v>0</v>
      </c>
      <c r="M1251" s="50">
        <v>0</v>
      </c>
      <c r="N1251" s="50">
        <v>0</v>
      </c>
      <c r="O1251" s="50">
        <v>0</v>
      </c>
      <c r="P1251" s="50">
        <v>0</v>
      </c>
      <c r="Q1251" s="50">
        <v>0</v>
      </c>
      <c r="R1251" s="50">
        <v>0</v>
      </c>
      <c r="S1251" s="50">
        <v>0</v>
      </c>
      <c r="T1251" s="50">
        <v>0</v>
      </c>
      <c r="U1251" s="50">
        <v>0</v>
      </c>
      <c r="V1251" s="50">
        <v>0</v>
      </c>
      <c r="W1251" s="50">
        <v>0</v>
      </c>
      <c r="X1251" s="50">
        <v>0</v>
      </c>
      <c r="Y1251" s="50">
        <v>0</v>
      </c>
      <c r="Z1251" s="50">
        <v>0</v>
      </c>
      <c r="AA1251" s="50">
        <v>0</v>
      </c>
      <c r="AB1251" s="50">
        <v>0</v>
      </c>
      <c r="AC1251" s="50">
        <v>0</v>
      </c>
      <c r="AD1251" s="50">
        <v>0</v>
      </c>
      <c r="AE1251" s="50">
        <v>0</v>
      </c>
      <c r="AF1251" s="50">
        <v>1</v>
      </c>
      <c r="AG1251" s="50">
        <v>0</v>
      </c>
      <c r="AH1251" s="50">
        <v>0</v>
      </c>
      <c r="AI1251" s="50">
        <v>0</v>
      </c>
      <c r="AJ1251" s="50">
        <v>0</v>
      </c>
      <c r="AK1251" s="50">
        <v>0</v>
      </c>
      <c r="AL1251" t="s">
        <v>5</v>
      </c>
    </row>
    <row r="1252" spans="1:38">
      <c r="A1252" s="50">
        <v>58369</v>
      </c>
      <c r="B1252" t="s">
        <v>7049</v>
      </c>
      <c r="C1252" t="s">
        <v>7050</v>
      </c>
      <c r="D1252" t="s">
        <v>3086</v>
      </c>
      <c r="E1252" t="s">
        <v>3080</v>
      </c>
      <c r="F1252" t="s">
        <v>3081</v>
      </c>
      <c r="G1252" t="s">
        <v>3072</v>
      </c>
      <c r="H1252" t="s">
        <v>3052</v>
      </c>
      <c r="I1252" t="s">
        <v>4727</v>
      </c>
      <c r="J1252" t="s">
        <v>3083</v>
      </c>
      <c r="K1252" s="50">
        <v>0</v>
      </c>
      <c r="L1252" s="50">
        <v>0</v>
      </c>
      <c r="M1252" s="50">
        <v>0</v>
      </c>
      <c r="N1252" s="50">
        <v>0</v>
      </c>
      <c r="O1252" s="50">
        <v>0</v>
      </c>
      <c r="P1252" s="50">
        <v>0</v>
      </c>
      <c r="Q1252" s="50">
        <v>0</v>
      </c>
      <c r="R1252" s="50">
        <v>0</v>
      </c>
      <c r="S1252" s="50">
        <v>0</v>
      </c>
      <c r="T1252" s="50">
        <v>0</v>
      </c>
      <c r="U1252" s="50">
        <v>0</v>
      </c>
      <c r="V1252" s="50">
        <v>0</v>
      </c>
      <c r="W1252" s="50">
        <v>0</v>
      </c>
      <c r="X1252" s="50">
        <v>0</v>
      </c>
      <c r="Y1252" s="50">
        <v>0</v>
      </c>
      <c r="Z1252" s="50">
        <v>1</v>
      </c>
      <c r="AA1252" s="50">
        <v>0</v>
      </c>
      <c r="AB1252" s="50">
        <v>0</v>
      </c>
      <c r="AC1252" s="50">
        <v>0</v>
      </c>
      <c r="AD1252" s="50">
        <v>0</v>
      </c>
      <c r="AE1252" s="50">
        <v>0</v>
      </c>
      <c r="AF1252" s="50">
        <v>0</v>
      </c>
      <c r="AG1252" s="50">
        <v>0</v>
      </c>
      <c r="AH1252" s="50">
        <v>0</v>
      </c>
      <c r="AI1252" s="50">
        <v>0</v>
      </c>
      <c r="AJ1252" s="50">
        <v>0</v>
      </c>
      <c r="AK1252" s="50">
        <v>0</v>
      </c>
      <c r="AL1252" t="s">
        <v>4</v>
      </c>
    </row>
    <row r="1253" spans="1:38">
      <c r="A1253" s="50">
        <v>58384</v>
      </c>
      <c r="B1253" t="s">
        <v>7051</v>
      </c>
      <c r="C1253" t="s">
        <v>7052</v>
      </c>
      <c r="D1253" t="s">
        <v>3135</v>
      </c>
      <c r="E1253" t="s">
        <v>3080</v>
      </c>
      <c r="F1253" t="s">
        <v>3136</v>
      </c>
      <c r="G1253" t="s">
        <v>3072</v>
      </c>
      <c r="H1253" t="s">
        <v>3052</v>
      </c>
      <c r="I1253" t="s">
        <v>4727</v>
      </c>
      <c r="J1253" t="s">
        <v>3083</v>
      </c>
      <c r="K1253" s="50">
        <v>0</v>
      </c>
      <c r="L1253" s="50">
        <v>0</v>
      </c>
      <c r="M1253" s="50">
        <v>0</v>
      </c>
      <c r="N1253" s="50">
        <v>0</v>
      </c>
      <c r="O1253" s="50">
        <v>0</v>
      </c>
      <c r="P1253" s="50">
        <v>0</v>
      </c>
      <c r="Q1253" s="50">
        <v>0</v>
      </c>
      <c r="R1253" s="50">
        <v>0</v>
      </c>
      <c r="S1253" s="50">
        <v>0</v>
      </c>
      <c r="T1253" s="50">
        <v>0</v>
      </c>
      <c r="U1253" s="50">
        <v>0</v>
      </c>
      <c r="V1253" s="50">
        <v>0</v>
      </c>
      <c r="W1253" s="50">
        <v>0</v>
      </c>
      <c r="X1253" s="50">
        <v>0</v>
      </c>
      <c r="Y1253" s="50">
        <v>0</v>
      </c>
      <c r="Z1253" s="50">
        <v>1</v>
      </c>
      <c r="AA1253" s="50">
        <v>0</v>
      </c>
      <c r="AB1253" s="50">
        <v>0</v>
      </c>
      <c r="AC1253" s="50">
        <v>0</v>
      </c>
      <c r="AD1253" s="50">
        <v>0</v>
      </c>
      <c r="AE1253" s="50">
        <v>0</v>
      </c>
      <c r="AF1253" s="50">
        <v>0</v>
      </c>
      <c r="AG1253" s="50">
        <v>0</v>
      </c>
      <c r="AH1253" s="50">
        <v>0</v>
      </c>
      <c r="AI1253" s="50">
        <v>0</v>
      </c>
      <c r="AJ1253" s="50">
        <v>0</v>
      </c>
      <c r="AK1253" s="50">
        <v>0</v>
      </c>
      <c r="AL1253" t="s">
        <v>4</v>
      </c>
    </row>
    <row r="1254" spans="1:38">
      <c r="A1254" s="50">
        <v>59203</v>
      </c>
      <c r="B1254" t="s">
        <v>7053</v>
      </c>
      <c r="C1254" t="s">
        <v>7054</v>
      </c>
      <c r="D1254" t="s">
        <v>7055</v>
      </c>
      <c r="E1254" t="s">
        <v>3070</v>
      </c>
      <c r="F1254" t="s">
        <v>5194</v>
      </c>
      <c r="G1254" t="s">
        <v>3182</v>
      </c>
      <c r="H1254" t="s">
        <v>3052</v>
      </c>
      <c r="I1254" t="s">
        <v>3053</v>
      </c>
      <c r="J1254" t="s">
        <v>3054</v>
      </c>
      <c r="K1254" s="50">
        <v>0</v>
      </c>
      <c r="L1254" s="50">
        <v>0</v>
      </c>
      <c r="M1254" s="50">
        <v>0</v>
      </c>
      <c r="N1254" s="50">
        <v>0</v>
      </c>
      <c r="O1254" s="50">
        <v>0</v>
      </c>
      <c r="P1254" s="50">
        <v>0</v>
      </c>
      <c r="Q1254" s="50">
        <v>0</v>
      </c>
      <c r="R1254" s="50">
        <v>0</v>
      </c>
      <c r="S1254" s="50">
        <v>0</v>
      </c>
      <c r="T1254" s="50">
        <v>0</v>
      </c>
      <c r="U1254" s="50">
        <v>0</v>
      </c>
      <c r="V1254" s="50">
        <v>0</v>
      </c>
      <c r="W1254" s="50">
        <v>0</v>
      </c>
      <c r="X1254" s="50">
        <v>0</v>
      </c>
      <c r="Y1254" s="50">
        <v>0</v>
      </c>
      <c r="Z1254" s="50">
        <v>0</v>
      </c>
      <c r="AA1254" s="50">
        <v>0</v>
      </c>
      <c r="AB1254" s="50">
        <v>0</v>
      </c>
      <c r="AC1254" s="50">
        <v>0</v>
      </c>
      <c r="AD1254" s="50">
        <v>0</v>
      </c>
      <c r="AE1254" s="50">
        <v>0</v>
      </c>
      <c r="AF1254" s="50">
        <v>1</v>
      </c>
      <c r="AG1254" s="50">
        <v>0</v>
      </c>
      <c r="AH1254" s="50">
        <v>0</v>
      </c>
      <c r="AI1254" s="50">
        <v>0</v>
      </c>
      <c r="AJ1254" s="50">
        <v>0</v>
      </c>
      <c r="AK1254" s="50">
        <v>0</v>
      </c>
      <c r="AL1254" t="s">
        <v>5</v>
      </c>
    </row>
    <row r="1255" spans="1:38">
      <c r="A1255" s="50">
        <v>59229</v>
      </c>
      <c r="B1255" t="s">
        <v>7056</v>
      </c>
      <c r="C1255" t="s">
        <v>7057</v>
      </c>
      <c r="D1255" t="s">
        <v>7058</v>
      </c>
      <c r="E1255" t="s">
        <v>3080</v>
      </c>
      <c r="F1255" t="s">
        <v>3081</v>
      </c>
      <c r="G1255" t="s">
        <v>3051</v>
      </c>
      <c r="H1255" t="s">
        <v>3052</v>
      </c>
      <c r="I1255" t="s">
        <v>4727</v>
      </c>
      <c r="J1255" t="s">
        <v>3083</v>
      </c>
      <c r="K1255" s="50">
        <v>0</v>
      </c>
      <c r="L1255" s="50">
        <v>0</v>
      </c>
      <c r="M1255" s="50">
        <v>0</v>
      </c>
      <c r="N1255" s="50">
        <v>0</v>
      </c>
      <c r="O1255" s="50">
        <v>0</v>
      </c>
      <c r="P1255" s="50">
        <v>0</v>
      </c>
      <c r="Q1255" s="50">
        <v>0</v>
      </c>
      <c r="R1255" s="50">
        <v>0</v>
      </c>
      <c r="S1255" s="50">
        <v>0</v>
      </c>
      <c r="T1255" s="50">
        <v>0</v>
      </c>
      <c r="U1255" s="50">
        <v>0</v>
      </c>
      <c r="V1255" s="50">
        <v>0</v>
      </c>
      <c r="W1255" s="50">
        <v>0</v>
      </c>
      <c r="X1255" s="50">
        <v>0</v>
      </c>
      <c r="Y1255" s="50">
        <v>0</v>
      </c>
      <c r="Z1255" s="50">
        <v>1</v>
      </c>
      <c r="AA1255" s="50">
        <v>0</v>
      </c>
      <c r="AB1255" s="50">
        <v>0</v>
      </c>
      <c r="AC1255" s="50">
        <v>0</v>
      </c>
      <c r="AD1255" s="50">
        <v>0</v>
      </c>
      <c r="AE1255" s="50">
        <v>0</v>
      </c>
      <c r="AF1255" s="50">
        <v>0</v>
      </c>
      <c r="AG1255" s="50">
        <v>0</v>
      </c>
      <c r="AH1255" s="50">
        <v>0</v>
      </c>
      <c r="AI1255" s="50">
        <v>0</v>
      </c>
      <c r="AJ1255" s="50">
        <v>0</v>
      </c>
      <c r="AK1255" s="50">
        <v>0</v>
      </c>
      <c r="AL1255" t="s">
        <v>4</v>
      </c>
    </row>
    <row r="1256" spans="1:38">
      <c r="A1256" s="50">
        <v>58415</v>
      </c>
      <c r="B1256" t="s">
        <v>7059</v>
      </c>
      <c r="C1256" t="s">
        <v>7060</v>
      </c>
      <c r="D1256" t="s">
        <v>3462</v>
      </c>
      <c r="E1256" t="s">
        <v>3049</v>
      </c>
      <c r="F1256" t="s">
        <v>3050</v>
      </c>
      <c r="G1256" t="s">
        <v>3051</v>
      </c>
      <c r="H1256" t="s">
        <v>3052</v>
      </c>
      <c r="I1256" t="s">
        <v>3053</v>
      </c>
      <c r="J1256" t="s">
        <v>3054</v>
      </c>
      <c r="K1256" s="50">
        <v>0</v>
      </c>
      <c r="L1256" s="50">
        <v>0</v>
      </c>
      <c r="M1256" s="50">
        <v>0</v>
      </c>
      <c r="N1256" s="50">
        <v>0</v>
      </c>
      <c r="O1256" s="50">
        <v>0</v>
      </c>
      <c r="P1256" s="50">
        <v>0</v>
      </c>
      <c r="Q1256" s="50">
        <v>0</v>
      </c>
      <c r="R1256" s="50">
        <v>0</v>
      </c>
      <c r="S1256" s="50">
        <v>0</v>
      </c>
      <c r="T1256" s="50">
        <v>0</v>
      </c>
      <c r="U1256" s="50">
        <v>0</v>
      </c>
      <c r="V1256" s="50">
        <v>0</v>
      </c>
      <c r="W1256" s="50">
        <v>0</v>
      </c>
      <c r="X1256" s="50">
        <v>0</v>
      </c>
      <c r="Y1256" s="50">
        <v>0</v>
      </c>
      <c r="Z1256" s="50">
        <v>0</v>
      </c>
      <c r="AA1256" s="50">
        <v>0</v>
      </c>
      <c r="AB1256" s="50">
        <v>0</v>
      </c>
      <c r="AC1256" s="50">
        <v>0</v>
      </c>
      <c r="AD1256" s="50">
        <v>0</v>
      </c>
      <c r="AE1256" s="50">
        <v>0</v>
      </c>
      <c r="AF1256" s="50">
        <v>0</v>
      </c>
      <c r="AG1256" s="50">
        <v>1</v>
      </c>
      <c r="AH1256" s="50">
        <v>0</v>
      </c>
      <c r="AI1256" s="50">
        <v>0</v>
      </c>
      <c r="AJ1256" s="50">
        <v>0</v>
      </c>
      <c r="AK1256" s="50">
        <v>0</v>
      </c>
      <c r="AL1256" t="s">
        <v>5</v>
      </c>
    </row>
    <row r="1257" spans="1:38">
      <c r="A1257" s="50">
        <v>59246</v>
      </c>
      <c r="B1257" t="s">
        <v>7061</v>
      </c>
      <c r="C1257" t="s">
        <v>7062</v>
      </c>
      <c r="D1257" t="s">
        <v>3268</v>
      </c>
      <c r="E1257" t="s">
        <v>3103</v>
      </c>
      <c r="F1257" t="s">
        <v>3104</v>
      </c>
      <c r="G1257" t="s">
        <v>3072</v>
      </c>
      <c r="H1257" t="s">
        <v>3052</v>
      </c>
      <c r="I1257" t="s">
        <v>3108</v>
      </c>
      <c r="J1257" t="s">
        <v>3109</v>
      </c>
      <c r="K1257" s="50">
        <v>0</v>
      </c>
      <c r="L1257" s="50">
        <v>0</v>
      </c>
      <c r="M1257" s="50">
        <v>0</v>
      </c>
      <c r="N1257" s="50">
        <v>0</v>
      </c>
      <c r="O1257" s="50">
        <v>0</v>
      </c>
      <c r="P1257" s="50">
        <v>0</v>
      </c>
      <c r="Q1257" s="50">
        <v>0</v>
      </c>
      <c r="R1257" s="50">
        <v>0</v>
      </c>
      <c r="S1257" s="50">
        <v>0</v>
      </c>
      <c r="T1257" s="50">
        <v>0</v>
      </c>
      <c r="U1257" s="50">
        <v>0</v>
      </c>
      <c r="V1257" s="50">
        <v>0</v>
      </c>
      <c r="W1257" s="50">
        <v>0</v>
      </c>
      <c r="X1257" s="50">
        <v>0</v>
      </c>
      <c r="Y1257" s="50">
        <v>0</v>
      </c>
      <c r="Z1257" s="50">
        <v>0</v>
      </c>
      <c r="AA1257" s="50">
        <v>1</v>
      </c>
      <c r="AB1257" s="50">
        <v>0</v>
      </c>
      <c r="AC1257" s="50">
        <v>0</v>
      </c>
      <c r="AD1257" s="50">
        <v>0</v>
      </c>
      <c r="AE1257" s="50">
        <v>0</v>
      </c>
      <c r="AF1257" s="50">
        <v>0</v>
      </c>
      <c r="AG1257" s="50">
        <v>0</v>
      </c>
      <c r="AH1257" s="50">
        <v>0</v>
      </c>
      <c r="AI1257" s="50">
        <v>0</v>
      </c>
      <c r="AJ1257" s="50">
        <v>0</v>
      </c>
      <c r="AK1257" s="50">
        <v>0</v>
      </c>
      <c r="AL1257" t="s">
        <v>5</v>
      </c>
    </row>
    <row r="1258" spans="1:38">
      <c r="A1258" s="50">
        <v>57297</v>
      </c>
      <c r="B1258" t="s">
        <v>7063</v>
      </c>
      <c r="C1258" t="s">
        <v>7064</v>
      </c>
      <c r="D1258" t="s">
        <v>3383</v>
      </c>
      <c r="E1258" t="s">
        <v>3098</v>
      </c>
      <c r="F1258" t="s">
        <v>3104</v>
      </c>
      <c r="G1258" t="s">
        <v>3072</v>
      </c>
      <c r="H1258" t="s">
        <v>3052</v>
      </c>
      <c r="I1258" t="s">
        <v>3053</v>
      </c>
      <c r="J1258" t="s">
        <v>3054</v>
      </c>
      <c r="K1258" s="50">
        <v>0</v>
      </c>
      <c r="L1258" s="50">
        <v>0</v>
      </c>
      <c r="M1258" s="50">
        <v>0</v>
      </c>
      <c r="N1258" s="50">
        <v>0</v>
      </c>
      <c r="O1258" s="50">
        <v>0</v>
      </c>
      <c r="P1258" s="50">
        <v>0</v>
      </c>
      <c r="Q1258" s="50">
        <v>0</v>
      </c>
      <c r="R1258" s="50">
        <v>0</v>
      </c>
      <c r="S1258" s="50">
        <v>0</v>
      </c>
      <c r="T1258" s="50">
        <v>0</v>
      </c>
      <c r="U1258" s="50">
        <v>0</v>
      </c>
      <c r="V1258" s="50">
        <v>0</v>
      </c>
      <c r="W1258" s="50">
        <v>0</v>
      </c>
      <c r="X1258" s="50">
        <v>0</v>
      </c>
      <c r="Y1258" s="50">
        <v>0</v>
      </c>
      <c r="Z1258" s="50">
        <v>0</v>
      </c>
      <c r="AA1258" s="50">
        <v>0</v>
      </c>
      <c r="AB1258" s="50">
        <v>0</v>
      </c>
      <c r="AC1258" s="50">
        <v>1</v>
      </c>
      <c r="AD1258" s="50">
        <v>0</v>
      </c>
      <c r="AE1258" s="50">
        <v>0</v>
      </c>
      <c r="AF1258" s="50">
        <v>0</v>
      </c>
      <c r="AG1258" s="50">
        <v>0</v>
      </c>
      <c r="AH1258" s="50">
        <v>0</v>
      </c>
      <c r="AI1258" s="50">
        <v>0</v>
      </c>
      <c r="AJ1258" s="50">
        <v>0</v>
      </c>
      <c r="AK1258" s="50">
        <v>0</v>
      </c>
      <c r="AL1258" t="s">
        <v>5</v>
      </c>
    </row>
    <row r="1259" spans="1:38">
      <c r="A1259" s="50">
        <v>57943</v>
      </c>
      <c r="B1259" t="s">
        <v>7065</v>
      </c>
      <c r="C1259" t="s">
        <v>7066</v>
      </c>
      <c r="D1259" t="s">
        <v>7067</v>
      </c>
      <c r="E1259" t="s">
        <v>3191</v>
      </c>
      <c r="F1259" t="s">
        <v>3187</v>
      </c>
      <c r="G1259" t="s">
        <v>3195</v>
      </c>
      <c r="H1259" t="s">
        <v>3052</v>
      </c>
      <c r="I1259" t="s">
        <v>3053</v>
      </c>
      <c r="J1259" t="s">
        <v>3054</v>
      </c>
      <c r="K1259" s="50">
        <v>0</v>
      </c>
      <c r="L1259" s="50">
        <v>0</v>
      </c>
      <c r="M1259" s="50">
        <v>0</v>
      </c>
      <c r="N1259" s="50">
        <v>0</v>
      </c>
      <c r="O1259" s="50">
        <v>0</v>
      </c>
      <c r="P1259" s="50">
        <v>0</v>
      </c>
      <c r="Q1259" s="50">
        <v>0</v>
      </c>
      <c r="R1259" s="50">
        <v>0</v>
      </c>
      <c r="S1259" s="50">
        <v>0</v>
      </c>
      <c r="T1259" s="50">
        <v>0</v>
      </c>
      <c r="U1259" s="50">
        <v>0</v>
      </c>
      <c r="V1259" s="50">
        <v>0</v>
      </c>
      <c r="W1259" s="50">
        <v>0</v>
      </c>
      <c r="X1259" s="50">
        <v>1</v>
      </c>
      <c r="Y1259" s="50">
        <v>0</v>
      </c>
      <c r="Z1259" s="50">
        <v>0</v>
      </c>
      <c r="AA1259" s="50">
        <v>0</v>
      </c>
      <c r="AB1259" s="50">
        <v>0</v>
      </c>
      <c r="AC1259" s="50">
        <v>0</v>
      </c>
      <c r="AD1259" s="50">
        <v>0</v>
      </c>
      <c r="AE1259" s="50">
        <v>0</v>
      </c>
      <c r="AF1259" s="50">
        <v>0</v>
      </c>
      <c r="AG1259" s="50">
        <v>0</v>
      </c>
      <c r="AH1259" s="50">
        <v>0</v>
      </c>
      <c r="AI1259" s="50">
        <v>0</v>
      </c>
      <c r="AJ1259" s="50">
        <v>0</v>
      </c>
      <c r="AK1259" s="50">
        <v>0</v>
      </c>
      <c r="AL1259" t="s">
        <v>5</v>
      </c>
    </row>
    <row r="1260" spans="1:38">
      <c r="A1260" s="50">
        <v>59283</v>
      </c>
      <c r="B1260" t="s">
        <v>7068</v>
      </c>
      <c r="C1260" t="s">
        <v>7069</v>
      </c>
      <c r="D1260" t="s">
        <v>7070</v>
      </c>
      <c r="E1260" t="s">
        <v>3080</v>
      </c>
      <c r="F1260" t="s">
        <v>3123</v>
      </c>
      <c r="G1260" t="s">
        <v>3051</v>
      </c>
      <c r="H1260" t="s">
        <v>3052</v>
      </c>
      <c r="I1260" t="s">
        <v>4727</v>
      </c>
      <c r="J1260" t="s">
        <v>3083</v>
      </c>
      <c r="K1260" s="50">
        <v>0</v>
      </c>
      <c r="L1260" s="50">
        <v>0</v>
      </c>
      <c r="M1260" s="50">
        <v>0</v>
      </c>
      <c r="N1260" s="50">
        <v>0</v>
      </c>
      <c r="O1260" s="50">
        <v>0</v>
      </c>
      <c r="P1260" s="50">
        <v>0</v>
      </c>
      <c r="Q1260" s="50">
        <v>0</v>
      </c>
      <c r="R1260" s="50">
        <v>0</v>
      </c>
      <c r="S1260" s="50">
        <v>0</v>
      </c>
      <c r="T1260" s="50">
        <v>0</v>
      </c>
      <c r="U1260" s="50">
        <v>0</v>
      </c>
      <c r="V1260" s="50">
        <v>0</v>
      </c>
      <c r="W1260" s="50">
        <v>0</v>
      </c>
      <c r="X1260" s="50">
        <v>0</v>
      </c>
      <c r="Y1260" s="50">
        <v>0</v>
      </c>
      <c r="Z1260" s="50">
        <v>1</v>
      </c>
      <c r="AA1260" s="50">
        <v>0</v>
      </c>
      <c r="AB1260" s="50">
        <v>0</v>
      </c>
      <c r="AC1260" s="50">
        <v>0</v>
      </c>
      <c r="AD1260" s="50">
        <v>0</v>
      </c>
      <c r="AE1260" s="50">
        <v>0</v>
      </c>
      <c r="AF1260" s="50">
        <v>0</v>
      </c>
      <c r="AG1260" s="50">
        <v>0</v>
      </c>
      <c r="AH1260" s="50">
        <v>0</v>
      </c>
      <c r="AI1260" s="50">
        <v>0</v>
      </c>
      <c r="AJ1260" s="50">
        <v>0</v>
      </c>
      <c r="AK1260" s="50">
        <v>0</v>
      </c>
      <c r="AL1260" t="s">
        <v>4</v>
      </c>
    </row>
    <row r="1261" spans="1:38">
      <c r="A1261" s="50">
        <v>59289</v>
      </c>
      <c r="B1261" t="s">
        <v>7071</v>
      </c>
      <c r="C1261" t="s">
        <v>7072</v>
      </c>
      <c r="D1261" t="s">
        <v>3487</v>
      </c>
      <c r="E1261" t="s">
        <v>3040</v>
      </c>
      <c r="F1261" t="s">
        <v>3119</v>
      </c>
      <c r="G1261" t="s">
        <v>3141</v>
      </c>
      <c r="H1261" t="s">
        <v>3052</v>
      </c>
      <c r="I1261" t="s">
        <v>3053</v>
      </c>
      <c r="J1261" t="s">
        <v>3054</v>
      </c>
      <c r="K1261" s="50">
        <v>0</v>
      </c>
      <c r="L1261" s="50">
        <v>0</v>
      </c>
      <c r="M1261" s="50">
        <v>0</v>
      </c>
      <c r="N1261" s="50">
        <v>0</v>
      </c>
      <c r="O1261" s="50">
        <v>0</v>
      </c>
      <c r="P1261" s="50">
        <v>0</v>
      </c>
      <c r="Q1261" s="50">
        <v>0</v>
      </c>
      <c r="R1261" s="50">
        <v>0</v>
      </c>
      <c r="S1261" s="50">
        <v>0</v>
      </c>
      <c r="T1261" s="50">
        <v>0</v>
      </c>
      <c r="U1261" s="50">
        <v>0</v>
      </c>
      <c r="V1261" s="50">
        <v>0</v>
      </c>
      <c r="W1261" s="50">
        <v>0</v>
      </c>
      <c r="X1261" s="50">
        <v>0</v>
      </c>
      <c r="Y1261" s="50">
        <v>0</v>
      </c>
      <c r="Z1261" s="50">
        <v>0</v>
      </c>
      <c r="AA1261" s="50">
        <v>0</v>
      </c>
      <c r="AB1261" s="50">
        <v>0</v>
      </c>
      <c r="AC1261" s="50">
        <v>0</v>
      </c>
      <c r="AD1261" s="50">
        <v>0</v>
      </c>
      <c r="AE1261" s="50">
        <v>0</v>
      </c>
      <c r="AF1261" s="50">
        <v>0</v>
      </c>
      <c r="AG1261" s="50">
        <v>1</v>
      </c>
      <c r="AH1261" s="50">
        <v>0</v>
      </c>
      <c r="AI1261" s="50">
        <v>0</v>
      </c>
      <c r="AJ1261" s="50">
        <v>0</v>
      </c>
      <c r="AK1261" s="50">
        <v>0</v>
      </c>
      <c r="AL1261" t="s">
        <v>5</v>
      </c>
    </row>
    <row r="1262" spans="1:38">
      <c r="A1262" s="50">
        <v>58523</v>
      </c>
      <c r="B1262" t="s">
        <v>7073</v>
      </c>
      <c r="C1262" t="s">
        <v>7074</v>
      </c>
      <c r="D1262" t="s">
        <v>3247</v>
      </c>
      <c r="E1262" t="s">
        <v>3058</v>
      </c>
      <c r="F1262" t="s">
        <v>3076</v>
      </c>
      <c r="G1262" t="s">
        <v>3060</v>
      </c>
      <c r="H1262" t="s">
        <v>3052</v>
      </c>
      <c r="I1262" t="s">
        <v>3349</v>
      </c>
      <c r="J1262" t="s">
        <v>3061</v>
      </c>
      <c r="K1262" s="50">
        <v>1</v>
      </c>
      <c r="L1262" s="50">
        <v>0</v>
      </c>
      <c r="M1262" s="50">
        <v>0</v>
      </c>
      <c r="N1262" s="50">
        <v>0</v>
      </c>
      <c r="O1262" s="50">
        <v>0</v>
      </c>
      <c r="P1262" s="50">
        <v>0</v>
      </c>
      <c r="Q1262" s="50">
        <v>0</v>
      </c>
      <c r="R1262" s="50">
        <v>0</v>
      </c>
      <c r="S1262" s="50">
        <v>0</v>
      </c>
      <c r="T1262" s="50">
        <v>0</v>
      </c>
      <c r="U1262" s="50">
        <v>0</v>
      </c>
      <c r="V1262" s="50">
        <v>0</v>
      </c>
      <c r="W1262" s="50">
        <v>0</v>
      </c>
      <c r="X1262" s="50">
        <v>0</v>
      </c>
      <c r="Y1262" s="50">
        <v>0</v>
      </c>
      <c r="Z1262" s="50">
        <v>0</v>
      </c>
      <c r="AA1262" s="50">
        <v>0</v>
      </c>
      <c r="AB1262" s="50">
        <v>0</v>
      </c>
      <c r="AC1262" s="50">
        <v>0</v>
      </c>
      <c r="AD1262" s="50">
        <v>0</v>
      </c>
      <c r="AE1262" s="50">
        <v>0</v>
      </c>
      <c r="AF1262" s="50">
        <v>0</v>
      </c>
      <c r="AG1262" s="50">
        <v>0</v>
      </c>
      <c r="AH1262" s="50">
        <v>0</v>
      </c>
      <c r="AI1262" s="50">
        <v>0</v>
      </c>
      <c r="AJ1262" s="50">
        <v>0</v>
      </c>
      <c r="AK1262" s="50">
        <v>0</v>
      </c>
      <c r="AL1262" t="s">
        <v>5</v>
      </c>
    </row>
    <row r="1263" spans="1:38">
      <c r="A1263" s="50">
        <v>59338</v>
      </c>
      <c r="B1263" t="s">
        <v>7075</v>
      </c>
      <c r="C1263" t="s">
        <v>7076</v>
      </c>
      <c r="D1263" t="s">
        <v>7077</v>
      </c>
      <c r="E1263" t="s">
        <v>3080</v>
      </c>
      <c r="F1263" t="s">
        <v>3546</v>
      </c>
      <c r="G1263" t="s">
        <v>3162</v>
      </c>
      <c r="H1263" t="s">
        <v>3052</v>
      </c>
      <c r="I1263" t="s">
        <v>6869</v>
      </c>
      <c r="J1263" t="s">
        <v>6870</v>
      </c>
      <c r="K1263" s="50">
        <v>0</v>
      </c>
      <c r="L1263" s="50">
        <v>0</v>
      </c>
      <c r="M1263" s="50">
        <v>0</v>
      </c>
      <c r="N1263" s="50">
        <v>0</v>
      </c>
      <c r="O1263" s="50">
        <v>0</v>
      </c>
      <c r="P1263" s="50">
        <v>0</v>
      </c>
      <c r="Q1263" s="50">
        <v>0</v>
      </c>
      <c r="R1263" s="50">
        <v>0</v>
      </c>
      <c r="S1263" s="50">
        <v>0</v>
      </c>
      <c r="T1263" s="50">
        <v>0</v>
      </c>
      <c r="U1263" s="50">
        <v>0</v>
      </c>
      <c r="V1263" s="50">
        <v>0</v>
      </c>
      <c r="W1263" s="50">
        <v>0</v>
      </c>
      <c r="X1263" s="50">
        <v>0</v>
      </c>
      <c r="Y1263" s="50">
        <v>0</v>
      </c>
      <c r="Z1263" s="50">
        <v>1</v>
      </c>
      <c r="AA1263" s="50">
        <v>0</v>
      </c>
      <c r="AB1263" s="50">
        <v>0</v>
      </c>
      <c r="AC1263" s="50">
        <v>0</v>
      </c>
      <c r="AD1263" s="50">
        <v>0</v>
      </c>
      <c r="AE1263" s="50">
        <v>0</v>
      </c>
      <c r="AF1263" s="50">
        <v>0</v>
      </c>
      <c r="AG1263" s="50">
        <v>0</v>
      </c>
      <c r="AH1263" s="50">
        <v>0</v>
      </c>
      <c r="AI1263" s="50">
        <v>0</v>
      </c>
      <c r="AJ1263" s="50">
        <v>0</v>
      </c>
      <c r="AK1263" s="50">
        <v>0</v>
      </c>
      <c r="AL1263" t="s">
        <v>4</v>
      </c>
    </row>
    <row r="1264" spans="1:38">
      <c r="A1264" s="50">
        <v>57370</v>
      </c>
      <c r="B1264" t="s">
        <v>7078</v>
      </c>
      <c r="C1264" t="s">
        <v>7079</v>
      </c>
      <c r="D1264" t="s">
        <v>7080</v>
      </c>
      <c r="E1264" t="s">
        <v>3251</v>
      </c>
      <c r="F1264" t="s">
        <v>3423</v>
      </c>
      <c r="G1264" t="s">
        <v>3681</v>
      </c>
      <c r="H1264" t="s">
        <v>3052</v>
      </c>
      <c r="I1264" t="s">
        <v>3053</v>
      </c>
      <c r="J1264" t="s">
        <v>3054</v>
      </c>
      <c r="K1264" s="50">
        <v>0</v>
      </c>
      <c r="L1264" s="50">
        <v>0</v>
      </c>
      <c r="M1264" s="50">
        <v>0</v>
      </c>
      <c r="N1264" s="50">
        <v>0</v>
      </c>
      <c r="O1264" s="50">
        <v>0</v>
      </c>
      <c r="P1264" s="50">
        <v>0</v>
      </c>
      <c r="Q1264" s="50">
        <v>0</v>
      </c>
      <c r="R1264" s="50">
        <v>0</v>
      </c>
      <c r="S1264" s="50">
        <v>0</v>
      </c>
      <c r="T1264" s="50">
        <v>0</v>
      </c>
      <c r="U1264" s="50">
        <v>0</v>
      </c>
      <c r="V1264" s="50">
        <v>0</v>
      </c>
      <c r="W1264" s="50">
        <v>0</v>
      </c>
      <c r="X1264" s="50">
        <v>0</v>
      </c>
      <c r="Y1264" s="50">
        <v>0</v>
      </c>
      <c r="Z1264" s="50">
        <v>0</v>
      </c>
      <c r="AA1264" s="50">
        <v>0</v>
      </c>
      <c r="AB1264" s="50">
        <v>0</v>
      </c>
      <c r="AC1264" s="50">
        <v>0</v>
      </c>
      <c r="AD1264" s="50">
        <v>0</v>
      </c>
      <c r="AE1264" s="50">
        <v>0</v>
      </c>
      <c r="AF1264" s="50">
        <v>0</v>
      </c>
      <c r="AG1264" s="50">
        <v>0</v>
      </c>
      <c r="AH1264" s="50">
        <v>1</v>
      </c>
      <c r="AI1264" s="50">
        <v>0</v>
      </c>
      <c r="AJ1264" s="50">
        <v>0</v>
      </c>
      <c r="AK1264" s="50">
        <v>0</v>
      </c>
      <c r="AL1264" t="s">
        <v>5</v>
      </c>
    </row>
    <row r="1265" spans="1:38">
      <c r="A1265" s="50">
        <v>58000</v>
      </c>
      <c r="B1265" t="s">
        <v>7081</v>
      </c>
      <c r="C1265" t="s">
        <v>7082</v>
      </c>
      <c r="D1265" t="s">
        <v>3086</v>
      </c>
      <c r="E1265" t="s">
        <v>3080</v>
      </c>
      <c r="F1265" t="s">
        <v>3081</v>
      </c>
      <c r="G1265" t="s">
        <v>3072</v>
      </c>
      <c r="H1265" t="s">
        <v>3052</v>
      </c>
      <c r="I1265" t="s">
        <v>4727</v>
      </c>
      <c r="J1265" t="s">
        <v>3083</v>
      </c>
      <c r="K1265" s="50">
        <v>0</v>
      </c>
      <c r="L1265" s="50">
        <v>0</v>
      </c>
      <c r="M1265" s="50">
        <v>0</v>
      </c>
      <c r="N1265" s="50">
        <v>0</v>
      </c>
      <c r="O1265" s="50">
        <v>0</v>
      </c>
      <c r="P1265" s="50">
        <v>0</v>
      </c>
      <c r="Q1265" s="50">
        <v>0</v>
      </c>
      <c r="R1265" s="50">
        <v>0</v>
      </c>
      <c r="S1265" s="50">
        <v>0</v>
      </c>
      <c r="T1265" s="50">
        <v>0</v>
      </c>
      <c r="U1265" s="50">
        <v>0</v>
      </c>
      <c r="V1265" s="50">
        <v>0</v>
      </c>
      <c r="W1265" s="50">
        <v>0</v>
      </c>
      <c r="X1265" s="50">
        <v>0</v>
      </c>
      <c r="Y1265" s="50">
        <v>0</v>
      </c>
      <c r="Z1265" s="50">
        <v>1</v>
      </c>
      <c r="AA1265" s="50">
        <v>0</v>
      </c>
      <c r="AB1265" s="50">
        <v>0</v>
      </c>
      <c r="AC1265" s="50">
        <v>0</v>
      </c>
      <c r="AD1265" s="50">
        <v>0</v>
      </c>
      <c r="AE1265" s="50">
        <v>0</v>
      </c>
      <c r="AF1265" s="50">
        <v>0</v>
      </c>
      <c r="AG1265" s="50">
        <v>0</v>
      </c>
      <c r="AH1265" s="50">
        <v>0</v>
      </c>
      <c r="AI1265" s="50">
        <v>0</v>
      </c>
      <c r="AJ1265" s="50">
        <v>0</v>
      </c>
      <c r="AK1265" s="50">
        <v>0</v>
      </c>
      <c r="AL1265" t="s">
        <v>4</v>
      </c>
    </row>
    <row r="1266" spans="1:38">
      <c r="A1266" s="50">
        <v>58572</v>
      </c>
      <c r="B1266" t="s">
        <v>7083</v>
      </c>
      <c r="C1266" t="s">
        <v>7084</v>
      </c>
      <c r="D1266" t="s">
        <v>3294</v>
      </c>
      <c r="E1266" t="s">
        <v>3153</v>
      </c>
      <c r="F1266" t="s">
        <v>3059</v>
      </c>
      <c r="G1266" t="s">
        <v>3072</v>
      </c>
      <c r="H1266" t="s">
        <v>3052</v>
      </c>
      <c r="I1266" t="s">
        <v>3053</v>
      </c>
      <c r="J1266" t="s">
        <v>3054</v>
      </c>
      <c r="K1266" s="50">
        <v>0</v>
      </c>
      <c r="L1266" s="50">
        <v>0</v>
      </c>
      <c r="M1266" s="50">
        <v>0</v>
      </c>
      <c r="N1266" s="50">
        <v>0</v>
      </c>
      <c r="O1266" s="50">
        <v>0</v>
      </c>
      <c r="P1266" s="50">
        <v>0</v>
      </c>
      <c r="Q1266" s="50">
        <v>0</v>
      </c>
      <c r="R1266" s="50">
        <v>0</v>
      </c>
      <c r="S1266" s="50">
        <v>0</v>
      </c>
      <c r="T1266" s="50">
        <v>0</v>
      </c>
      <c r="U1266" s="50">
        <v>0</v>
      </c>
      <c r="V1266" s="50">
        <v>0</v>
      </c>
      <c r="W1266" s="50">
        <v>0</v>
      </c>
      <c r="X1266" s="50">
        <v>0</v>
      </c>
      <c r="Y1266" s="50">
        <v>0</v>
      </c>
      <c r="Z1266" s="50">
        <v>0</v>
      </c>
      <c r="AA1266" s="50">
        <v>0</v>
      </c>
      <c r="AB1266" s="50">
        <v>0</v>
      </c>
      <c r="AC1266" s="50">
        <v>0</v>
      </c>
      <c r="AD1266" s="50">
        <v>0</v>
      </c>
      <c r="AE1266" s="50">
        <v>0</v>
      </c>
      <c r="AF1266" s="50">
        <v>0</v>
      </c>
      <c r="AG1266" s="50">
        <v>1</v>
      </c>
      <c r="AH1266" s="50">
        <v>0</v>
      </c>
      <c r="AI1266" s="50">
        <v>0</v>
      </c>
      <c r="AJ1266" s="50">
        <v>0</v>
      </c>
      <c r="AK1266" s="50">
        <v>0</v>
      </c>
      <c r="AL1266" t="s">
        <v>5</v>
      </c>
    </row>
    <row r="1267" spans="1:38">
      <c r="A1267" s="50">
        <v>58048</v>
      </c>
      <c r="B1267" t="s">
        <v>7085</v>
      </c>
      <c r="C1267" t="s">
        <v>7086</v>
      </c>
      <c r="D1267" t="s">
        <v>3075</v>
      </c>
      <c r="E1267" t="s">
        <v>3040</v>
      </c>
      <c r="F1267" t="s">
        <v>3076</v>
      </c>
      <c r="G1267" t="s">
        <v>3051</v>
      </c>
      <c r="H1267" t="s">
        <v>3052</v>
      </c>
      <c r="I1267" t="s">
        <v>3053</v>
      </c>
      <c r="J1267" t="s">
        <v>3054</v>
      </c>
      <c r="K1267" s="50">
        <v>0</v>
      </c>
      <c r="L1267" s="50">
        <v>0</v>
      </c>
      <c r="M1267" s="50">
        <v>0</v>
      </c>
      <c r="N1267" s="50">
        <v>0</v>
      </c>
      <c r="O1267" s="50">
        <v>0</v>
      </c>
      <c r="P1267" s="50">
        <v>0</v>
      </c>
      <c r="Q1267" s="50">
        <v>0</v>
      </c>
      <c r="R1267" s="50">
        <v>0</v>
      </c>
      <c r="S1267" s="50">
        <v>0</v>
      </c>
      <c r="T1267" s="50">
        <v>0</v>
      </c>
      <c r="U1267" s="50">
        <v>0</v>
      </c>
      <c r="V1267" s="50">
        <v>0</v>
      </c>
      <c r="W1267" s="50">
        <v>0</v>
      </c>
      <c r="X1267" s="50">
        <v>0</v>
      </c>
      <c r="Y1267" s="50">
        <v>0</v>
      </c>
      <c r="Z1267" s="50">
        <v>0</v>
      </c>
      <c r="AA1267" s="50">
        <v>0</v>
      </c>
      <c r="AB1267" s="50">
        <v>0</v>
      </c>
      <c r="AC1267" s="50">
        <v>0</v>
      </c>
      <c r="AD1267" s="50">
        <v>0</v>
      </c>
      <c r="AE1267" s="50">
        <v>0</v>
      </c>
      <c r="AF1267" s="50">
        <v>0</v>
      </c>
      <c r="AG1267" s="50">
        <v>1</v>
      </c>
      <c r="AH1267" s="50">
        <v>0</v>
      </c>
      <c r="AI1267" s="50">
        <v>0</v>
      </c>
      <c r="AJ1267" s="50">
        <v>0</v>
      </c>
      <c r="AK1267" s="50">
        <v>0</v>
      </c>
      <c r="AL1267" t="s">
        <v>5</v>
      </c>
    </row>
    <row r="1268" spans="1:38">
      <c r="A1268" s="50">
        <v>58071</v>
      </c>
      <c r="B1268" t="s">
        <v>7087</v>
      </c>
      <c r="C1268" t="s">
        <v>7088</v>
      </c>
      <c r="D1268" t="s">
        <v>7089</v>
      </c>
      <c r="E1268" t="s">
        <v>3153</v>
      </c>
      <c r="F1268" t="s">
        <v>3341</v>
      </c>
      <c r="G1268" t="s">
        <v>3072</v>
      </c>
      <c r="H1268" t="s">
        <v>3052</v>
      </c>
      <c r="I1268" t="s">
        <v>3053</v>
      </c>
      <c r="J1268" t="s">
        <v>3054</v>
      </c>
      <c r="K1268" s="50">
        <v>0</v>
      </c>
      <c r="L1268" s="50">
        <v>0</v>
      </c>
      <c r="M1268" s="50">
        <v>0</v>
      </c>
      <c r="N1268" s="50">
        <v>0</v>
      </c>
      <c r="O1268" s="50">
        <v>0</v>
      </c>
      <c r="P1268" s="50">
        <v>0</v>
      </c>
      <c r="Q1268" s="50">
        <v>0</v>
      </c>
      <c r="R1268" s="50">
        <v>0</v>
      </c>
      <c r="S1268" s="50">
        <v>0</v>
      </c>
      <c r="T1268" s="50">
        <v>0</v>
      </c>
      <c r="U1268" s="50">
        <v>0</v>
      </c>
      <c r="V1268" s="50">
        <v>0</v>
      </c>
      <c r="W1268" s="50">
        <v>0</v>
      </c>
      <c r="X1268" s="50">
        <v>0</v>
      </c>
      <c r="Y1268" s="50">
        <v>0</v>
      </c>
      <c r="Z1268" s="50">
        <v>0</v>
      </c>
      <c r="AA1268" s="50">
        <v>0</v>
      </c>
      <c r="AB1268" s="50">
        <v>0</v>
      </c>
      <c r="AC1268" s="50">
        <v>0</v>
      </c>
      <c r="AD1268" s="50">
        <v>0</v>
      </c>
      <c r="AE1268" s="50">
        <v>0</v>
      </c>
      <c r="AF1268" s="50">
        <v>0</v>
      </c>
      <c r="AG1268" s="50">
        <v>1</v>
      </c>
      <c r="AH1268" s="50">
        <v>0</v>
      </c>
      <c r="AI1268" s="50">
        <v>0</v>
      </c>
      <c r="AJ1268" s="50">
        <v>0</v>
      </c>
      <c r="AK1268" s="50">
        <v>0</v>
      </c>
      <c r="AL1268" t="s">
        <v>5</v>
      </c>
    </row>
    <row r="1269" spans="1:38">
      <c r="A1269" s="50">
        <v>58644</v>
      </c>
      <c r="B1269" t="s">
        <v>7090</v>
      </c>
      <c r="C1269" t="s">
        <v>7091</v>
      </c>
      <c r="D1269" t="s">
        <v>7092</v>
      </c>
      <c r="E1269" t="s">
        <v>6449</v>
      </c>
      <c r="F1269" t="s">
        <v>6450</v>
      </c>
      <c r="G1269" t="s">
        <v>4456</v>
      </c>
      <c r="H1269" t="s">
        <v>3542</v>
      </c>
      <c r="I1269" t="s">
        <v>3131</v>
      </c>
      <c r="J1269" t="s">
        <v>3132</v>
      </c>
      <c r="K1269" s="50">
        <v>0</v>
      </c>
      <c r="L1269" s="50">
        <v>0</v>
      </c>
      <c r="M1269" s="50">
        <v>0</v>
      </c>
      <c r="N1269" s="50">
        <v>0</v>
      </c>
      <c r="O1269" s="50">
        <v>0</v>
      </c>
      <c r="P1269" s="50">
        <v>0</v>
      </c>
      <c r="Q1269" s="50">
        <v>0</v>
      </c>
      <c r="R1269" s="50">
        <v>0</v>
      </c>
      <c r="S1269" s="50">
        <v>0</v>
      </c>
      <c r="T1269" s="50">
        <v>0</v>
      </c>
      <c r="U1269" s="50">
        <v>0</v>
      </c>
      <c r="V1269" s="50">
        <v>0</v>
      </c>
      <c r="W1269" s="50">
        <v>0</v>
      </c>
      <c r="X1269" s="50">
        <v>0</v>
      </c>
      <c r="Y1269" s="50">
        <v>0</v>
      </c>
      <c r="Z1269" s="50">
        <v>0</v>
      </c>
      <c r="AA1269" s="50">
        <v>0</v>
      </c>
      <c r="AB1269" s="50">
        <v>0</v>
      </c>
      <c r="AC1269" s="50">
        <v>0</v>
      </c>
      <c r="AD1269" s="50">
        <v>0</v>
      </c>
      <c r="AE1269" s="50">
        <v>0</v>
      </c>
      <c r="AF1269" s="50">
        <v>0</v>
      </c>
      <c r="AG1269" s="50">
        <v>0</v>
      </c>
      <c r="AH1269" s="50">
        <v>0</v>
      </c>
      <c r="AI1269" s="50">
        <v>0</v>
      </c>
      <c r="AJ1269" s="50">
        <v>0</v>
      </c>
      <c r="AK1269" s="50">
        <v>0</v>
      </c>
    </row>
    <row r="1270" spans="1:38">
      <c r="A1270" s="50">
        <v>58652</v>
      </c>
      <c r="B1270" t="s">
        <v>7093</v>
      </c>
      <c r="C1270" t="s">
        <v>7094</v>
      </c>
      <c r="D1270" t="s">
        <v>3389</v>
      </c>
      <c r="E1270" t="s">
        <v>3070</v>
      </c>
      <c r="F1270" t="s">
        <v>3202</v>
      </c>
      <c r="G1270" t="s">
        <v>3072</v>
      </c>
      <c r="H1270" t="s">
        <v>3052</v>
      </c>
      <c r="I1270" t="s">
        <v>3053</v>
      </c>
      <c r="J1270" t="s">
        <v>3054</v>
      </c>
      <c r="K1270" s="50">
        <v>0</v>
      </c>
      <c r="L1270" s="50">
        <v>0</v>
      </c>
      <c r="M1270" s="50">
        <v>0</v>
      </c>
      <c r="N1270" s="50">
        <v>0</v>
      </c>
      <c r="O1270" s="50">
        <v>0</v>
      </c>
      <c r="P1270" s="50">
        <v>0</v>
      </c>
      <c r="Q1270" s="50">
        <v>0</v>
      </c>
      <c r="R1270" s="50">
        <v>0</v>
      </c>
      <c r="S1270" s="50">
        <v>0</v>
      </c>
      <c r="T1270" s="50">
        <v>0</v>
      </c>
      <c r="U1270" s="50">
        <v>0</v>
      </c>
      <c r="V1270" s="50">
        <v>0</v>
      </c>
      <c r="W1270" s="50">
        <v>0</v>
      </c>
      <c r="X1270" s="50">
        <v>0</v>
      </c>
      <c r="Y1270" s="50">
        <v>0</v>
      </c>
      <c r="Z1270" s="50">
        <v>0</v>
      </c>
      <c r="AA1270" s="50">
        <v>0</v>
      </c>
      <c r="AB1270" s="50">
        <v>0</v>
      </c>
      <c r="AC1270" s="50">
        <v>0</v>
      </c>
      <c r="AD1270" s="50">
        <v>0</v>
      </c>
      <c r="AE1270" s="50">
        <v>0</v>
      </c>
      <c r="AF1270" s="50">
        <v>1</v>
      </c>
      <c r="AG1270" s="50">
        <v>0</v>
      </c>
      <c r="AH1270" s="50">
        <v>0</v>
      </c>
      <c r="AI1270" s="50">
        <v>0</v>
      </c>
      <c r="AJ1270" s="50">
        <v>0</v>
      </c>
      <c r="AK1270" s="50">
        <v>0</v>
      </c>
      <c r="AL1270" t="s">
        <v>5</v>
      </c>
    </row>
    <row r="1271" spans="1:38">
      <c r="A1271" s="50">
        <v>57475</v>
      </c>
      <c r="B1271" t="s">
        <v>7095</v>
      </c>
      <c r="C1271" t="s">
        <v>7096</v>
      </c>
      <c r="D1271" t="s">
        <v>7097</v>
      </c>
      <c r="E1271" t="s">
        <v>3251</v>
      </c>
      <c r="F1271" t="s">
        <v>3252</v>
      </c>
      <c r="G1271" t="s">
        <v>3681</v>
      </c>
      <c r="H1271" t="s">
        <v>3052</v>
      </c>
      <c r="I1271" t="s">
        <v>3053</v>
      </c>
      <c r="J1271" t="s">
        <v>3054</v>
      </c>
      <c r="K1271" s="50">
        <v>0</v>
      </c>
      <c r="L1271" s="50">
        <v>0</v>
      </c>
      <c r="M1271" s="50">
        <v>0</v>
      </c>
      <c r="N1271" s="50">
        <v>0</v>
      </c>
      <c r="O1271" s="50">
        <v>0</v>
      </c>
      <c r="P1271" s="50">
        <v>0</v>
      </c>
      <c r="Q1271" s="50">
        <v>0</v>
      </c>
      <c r="R1271" s="50">
        <v>0</v>
      </c>
      <c r="S1271" s="50">
        <v>0</v>
      </c>
      <c r="T1271" s="50">
        <v>0</v>
      </c>
      <c r="U1271" s="50">
        <v>0</v>
      </c>
      <c r="V1271" s="50">
        <v>0</v>
      </c>
      <c r="W1271" s="50">
        <v>0</v>
      </c>
      <c r="X1271" s="50">
        <v>0</v>
      </c>
      <c r="Y1271" s="50">
        <v>0</v>
      </c>
      <c r="Z1271" s="50">
        <v>0</v>
      </c>
      <c r="AA1271" s="50">
        <v>0</v>
      </c>
      <c r="AB1271" s="50">
        <v>0</v>
      </c>
      <c r="AC1271" s="50">
        <v>0</v>
      </c>
      <c r="AD1271" s="50">
        <v>0</v>
      </c>
      <c r="AE1271" s="50">
        <v>0</v>
      </c>
      <c r="AF1271" s="50">
        <v>0</v>
      </c>
      <c r="AG1271" s="50">
        <v>0</v>
      </c>
      <c r="AH1271" s="50">
        <v>1</v>
      </c>
      <c r="AI1271" s="50">
        <v>0</v>
      </c>
      <c r="AJ1271" s="50">
        <v>0</v>
      </c>
      <c r="AK1271" s="50">
        <v>0</v>
      </c>
      <c r="AL1271" t="s">
        <v>5</v>
      </c>
    </row>
    <row r="1272" spans="1:38">
      <c r="A1272" s="50">
        <v>59502</v>
      </c>
      <c r="B1272" t="s">
        <v>7098</v>
      </c>
      <c r="C1272" t="s">
        <v>7099</v>
      </c>
      <c r="D1272" t="s">
        <v>7100</v>
      </c>
      <c r="E1272" t="s">
        <v>3070</v>
      </c>
      <c r="F1272" t="s">
        <v>3181</v>
      </c>
      <c r="G1272" t="s">
        <v>3182</v>
      </c>
      <c r="H1272" t="s">
        <v>3052</v>
      </c>
      <c r="I1272" t="s">
        <v>3053</v>
      </c>
      <c r="J1272" t="s">
        <v>3054</v>
      </c>
      <c r="K1272" s="50">
        <v>0</v>
      </c>
      <c r="L1272" s="50">
        <v>0</v>
      </c>
      <c r="M1272" s="50">
        <v>0</v>
      </c>
      <c r="N1272" s="50">
        <v>0</v>
      </c>
      <c r="O1272" s="50">
        <v>0</v>
      </c>
      <c r="P1272" s="50">
        <v>0</v>
      </c>
      <c r="Q1272" s="50">
        <v>0</v>
      </c>
      <c r="R1272" s="50">
        <v>0</v>
      </c>
      <c r="S1272" s="50">
        <v>0</v>
      </c>
      <c r="T1272" s="50">
        <v>0</v>
      </c>
      <c r="U1272" s="50">
        <v>0</v>
      </c>
      <c r="V1272" s="50">
        <v>0</v>
      </c>
      <c r="W1272" s="50">
        <v>0</v>
      </c>
      <c r="X1272" s="50">
        <v>0</v>
      </c>
      <c r="Y1272" s="50">
        <v>0</v>
      </c>
      <c r="Z1272" s="50">
        <v>0</v>
      </c>
      <c r="AA1272" s="50">
        <v>0</v>
      </c>
      <c r="AB1272" s="50">
        <v>0</v>
      </c>
      <c r="AC1272" s="50">
        <v>0</v>
      </c>
      <c r="AD1272" s="50">
        <v>0</v>
      </c>
      <c r="AE1272" s="50">
        <v>0</v>
      </c>
      <c r="AF1272" s="50">
        <v>0</v>
      </c>
      <c r="AG1272" s="50">
        <v>0</v>
      </c>
      <c r="AH1272" s="50">
        <v>0</v>
      </c>
      <c r="AI1272" s="50">
        <v>0</v>
      </c>
      <c r="AJ1272" s="50">
        <v>0</v>
      </c>
      <c r="AK1272" s="50">
        <v>0</v>
      </c>
    </row>
    <row r="1273" spans="1:38">
      <c r="A1273" s="50">
        <v>57523</v>
      </c>
      <c r="B1273" t="s">
        <v>7101</v>
      </c>
      <c r="C1273" t="s">
        <v>7102</v>
      </c>
      <c r="D1273" t="s">
        <v>7103</v>
      </c>
      <c r="E1273" t="s">
        <v>3113</v>
      </c>
      <c r="F1273" t="s">
        <v>3946</v>
      </c>
      <c r="G1273" t="s">
        <v>3033</v>
      </c>
      <c r="H1273" t="s">
        <v>3450</v>
      </c>
      <c r="I1273" t="s">
        <v>3053</v>
      </c>
      <c r="J1273" t="s">
        <v>3054</v>
      </c>
      <c r="K1273" s="50">
        <v>0</v>
      </c>
      <c r="L1273" s="50">
        <v>0</v>
      </c>
      <c r="M1273" s="50">
        <v>0</v>
      </c>
      <c r="N1273" s="50">
        <v>0</v>
      </c>
      <c r="O1273" s="50">
        <v>0</v>
      </c>
      <c r="P1273" s="50">
        <v>0</v>
      </c>
      <c r="Q1273" s="50">
        <v>0</v>
      </c>
      <c r="R1273" s="50">
        <v>0</v>
      </c>
      <c r="S1273" s="50">
        <v>0</v>
      </c>
      <c r="T1273" s="50">
        <v>0</v>
      </c>
      <c r="U1273" s="50">
        <v>0</v>
      </c>
      <c r="V1273" s="50">
        <v>0</v>
      </c>
      <c r="W1273" s="50">
        <v>0</v>
      </c>
      <c r="X1273" s="50">
        <v>0</v>
      </c>
      <c r="Y1273" s="50">
        <v>0</v>
      </c>
      <c r="Z1273" s="50">
        <v>0</v>
      </c>
      <c r="AA1273" s="50">
        <v>0</v>
      </c>
      <c r="AB1273" s="50">
        <v>0</v>
      </c>
      <c r="AC1273" s="50">
        <v>0</v>
      </c>
      <c r="AD1273" s="50">
        <v>0</v>
      </c>
      <c r="AE1273" s="50">
        <v>0</v>
      </c>
      <c r="AF1273" s="50">
        <v>0</v>
      </c>
      <c r="AG1273" s="50">
        <v>0</v>
      </c>
      <c r="AH1273" s="50">
        <v>0</v>
      </c>
      <c r="AI1273" s="50">
        <v>0</v>
      </c>
      <c r="AJ1273" s="50">
        <v>0</v>
      </c>
      <c r="AK1273" s="50">
        <v>0</v>
      </c>
    </row>
    <row r="1274" spans="1:38">
      <c r="A1274" s="50">
        <v>57545</v>
      </c>
      <c r="B1274" t="s">
        <v>7104</v>
      </c>
      <c r="C1274" t="s">
        <v>7105</v>
      </c>
      <c r="D1274" t="s">
        <v>7106</v>
      </c>
      <c r="E1274" t="s">
        <v>3031</v>
      </c>
      <c r="F1274" t="s">
        <v>6437</v>
      </c>
      <c r="G1274" t="s">
        <v>3033</v>
      </c>
      <c r="H1274" t="s">
        <v>3034</v>
      </c>
      <c r="I1274" t="s">
        <v>4920</v>
      </c>
      <c r="J1274" t="s">
        <v>3036</v>
      </c>
      <c r="K1274" s="50">
        <v>0</v>
      </c>
      <c r="L1274" s="50">
        <v>0</v>
      </c>
      <c r="M1274" s="50">
        <v>0</v>
      </c>
      <c r="N1274" s="50">
        <v>0</v>
      </c>
      <c r="O1274" s="50">
        <v>0</v>
      </c>
      <c r="P1274" s="50">
        <v>0</v>
      </c>
      <c r="Q1274" s="50">
        <v>0</v>
      </c>
      <c r="R1274" s="50">
        <v>0</v>
      </c>
      <c r="S1274" s="50">
        <v>0</v>
      </c>
      <c r="T1274" s="50">
        <v>0</v>
      </c>
      <c r="U1274" s="50">
        <v>0</v>
      </c>
      <c r="V1274" s="50">
        <v>0</v>
      </c>
      <c r="W1274" s="50">
        <v>0</v>
      </c>
      <c r="X1274" s="50">
        <v>0</v>
      </c>
      <c r="Y1274" s="50">
        <v>0</v>
      </c>
      <c r="Z1274" s="50">
        <v>0</v>
      </c>
      <c r="AA1274" s="50">
        <v>0</v>
      </c>
      <c r="AB1274" s="50">
        <v>0</v>
      </c>
      <c r="AC1274" s="50">
        <v>0</v>
      </c>
      <c r="AD1274" s="50">
        <v>0</v>
      </c>
      <c r="AE1274" s="50">
        <v>0</v>
      </c>
      <c r="AF1274" s="50">
        <v>0</v>
      </c>
      <c r="AG1274" s="50">
        <v>0</v>
      </c>
      <c r="AH1274" s="50">
        <v>0</v>
      </c>
      <c r="AI1274" s="50">
        <v>0</v>
      </c>
      <c r="AJ1274" s="50">
        <v>0</v>
      </c>
      <c r="AK1274" s="50">
        <v>0</v>
      </c>
    </row>
    <row r="1275" spans="1:38">
      <c r="A1275" s="50">
        <v>58708</v>
      </c>
      <c r="B1275" t="s">
        <v>7107</v>
      </c>
      <c r="C1275" t="s">
        <v>7108</v>
      </c>
      <c r="D1275" t="s">
        <v>3662</v>
      </c>
      <c r="E1275" t="s">
        <v>3103</v>
      </c>
      <c r="F1275" t="s">
        <v>3104</v>
      </c>
      <c r="G1275" t="s">
        <v>3051</v>
      </c>
      <c r="H1275" t="s">
        <v>3052</v>
      </c>
      <c r="I1275" t="s">
        <v>3108</v>
      </c>
      <c r="J1275" t="s">
        <v>3109</v>
      </c>
      <c r="K1275" s="50">
        <v>0</v>
      </c>
      <c r="L1275" s="50">
        <v>0</v>
      </c>
      <c r="M1275" s="50">
        <v>0</v>
      </c>
      <c r="N1275" s="50">
        <v>0</v>
      </c>
      <c r="O1275" s="50">
        <v>0</v>
      </c>
      <c r="P1275" s="50">
        <v>0</v>
      </c>
      <c r="Q1275" s="50">
        <v>0</v>
      </c>
      <c r="R1275" s="50">
        <v>0</v>
      </c>
      <c r="S1275" s="50">
        <v>0</v>
      </c>
      <c r="T1275" s="50">
        <v>0</v>
      </c>
      <c r="U1275" s="50">
        <v>0</v>
      </c>
      <c r="V1275" s="50">
        <v>0</v>
      </c>
      <c r="W1275" s="50">
        <v>0</v>
      </c>
      <c r="X1275" s="50">
        <v>0</v>
      </c>
      <c r="Y1275" s="50">
        <v>0</v>
      </c>
      <c r="Z1275" s="50">
        <v>0</v>
      </c>
      <c r="AA1275" s="50">
        <v>1</v>
      </c>
      <c r="AB1275" s="50">
        <v>0</v>
      </c>
      <c r="AC1275" s="50">
        <v>0</v>
      </c>
      <c r="AD1275" s="50">
        <v>0</v>
      </c>
      <c r="AE1275" s="50">
        <v>0</v>
      </c>
      <c r="AF1275" s="50">
        <v>0</v>
      </c>
      <c r="AG1275" s="50">
        <v>0</v>
      </c>
      <c r="AH1275" s="50">
        <v>0</v>
      </c>
      <c r="AI1275" s="50">
        <v>0</v>
      </c>
      <c r="AJ1275" s="50">
        <v>0</v>
      </c>
      <c r="AK1275" s="50">
        <v>0</v>
      </c>
      <c r="AL1275" t="s">
        <v>5</v>
      </c>
    </row>
    <row r="1276" spans="1:38">
      <c r="A1276" s="50">
        <v>58213</v>
      </c>
      <c r="B1276" t="s">
        <v>7109</v>
      </c>
      <c r="C1276" t="s">
        <v>7110</v>
      </c>
      <c r="D1276" t="s">
        <v>3268</v>
      </c>
      <c r="E1276" t="s">
        <v>3103</v>
      </c>
      <c r="F1276" t="s">
        <v>3104</v>
      </c>
      <c r="G1276" t="s">
        <v>3072</v>
      </c>
      <c r="H1276" t="s">
        <v>3052</v>
      </c>
      <c r="I1276" t="s">
        <v>3108</v>
      </c>
      <c r="J1276" t="s">
        <v>3109</v>
      </c>
      <c r="K1276" s="50">
        <v>0</v>
      </c>
      <c r="L1276" s="50">
        <v>0</v>
      </c>
      <c r="M1276" s="50">
        <v>0</v>
      </c>
      <c r="N1276" s="50">
        <v>0</v>
      </c>
      <c r="O1276" s="50">
        <v>0</v>
      </c>
      <c r="P1276" s="50">
        <v>0</v>
      </c>
      <c r="Q1276" s="50">
        <v>0</v>
      </c>
      <c r="R1276" s="50">
        <v>0</v>
      </c>
      <c r="S1276" s="50">
        <v>0</v>
      </c>
      <c r="T1276" s="50">
        <v>0</v>
      </c>
      <c r="U1276" s="50">
        <v>0</v>
      </c>
      <c r="V1276" s="50">
        <v>0</v>
      </c>
      <c r="W1276" s="50">
        <v>0</v>
      </c>
      <c r="X1276" s="50">
        <v>0</v>
      </c>
      <c r="Y1276" s="50">
        <v>0</v>
      </c>
      <c r="Z1276" s="50">
        <v>0</v>
      </c>
      <c r="AA1276" s="50">
        <v>1</v>
      </c>
      <c r="AB1276" s="50">
        <v>0</v>
      </c>
      <c r="AC1276" s="50">
        <v>0</v>
      </c>
      <c r="AD1276" s="50">
        <v>0</v>
      </c>
      <c r="AE1276" s="50">
        <v>0</v>
      </c>
      <c r="AF1276" s="50">
        <v>0</v>
      </c>
      <c r="AG1276" s="50">
        <v>0</v>
      </c>
      <c r="AH1276" s="50">
        <v>0</v>
      </c>
      <c r="AI1276" s="50">
        <v>0</v>
      </c>
      <c r="AJ1276" s="50">
        <v>0</v>
      </c>
      <c r="AK1276" s="50">
        <v>0</v>
      </c>
      <c r="AL1276" t="s">
        <v>5</v>
      </c>
    </row>
    <row r="1277" spans="1:38">
      <c r="A1277" s="50">
        <v>58221</v>
      </c>
      <c r="B1277" t="s">
        <v>7111</v>
      </c>
      <c r="C1277" t="s">
        <v>7112</v>
      </c>
      <c r="D1277" t="s">
        <v>3689</v>
      </c>
      <c r="E1277" t="s">
        <v>3103</v>
      </c>
      <c r="F1277" t="s">
        <v>3099</v>
      </c>
      <c r="G1277" t="s">
        <v>3051</v>
      </c>
      <c r="H1277" t="s">
        <v>3052</v>
      </c>
      <c r="I1277" t="s">
        <v>3108</v>
      </c>
      <c r="J1277" t="s">
        <v>3109</v>
      </c>
      <c r="K1277" s="50">
        <v>0</v>
      </c>
      <c r="L1277" s="50">
        <v>0</v>
      </c>
      <c r="M1277" s="50">
        <v>0</v>
      </c>
      <c r="N1277" s="50">
        <v>0</v>
      </c>
      <c r="O1277" s="50">
        <v>0</v>
      </c>
      <c r="P1277" s="50">
        <v>0</v>
      </c>
      <c r="Q1277" s="50">
        <v>0</v>
      </c>
      <c r="R1277" s="50">
        <v>0</v>
      </c>
      <c r="S1277" s="50">
        <v>0</v>
      </c>
      <c r="T1277" s="50">
        <v>0</v>
      </c>
      <c r="U1277" s="50">
        <v>0</v>
      </c>
      <c r="V1277" s="50">
        <v>0</v>
      </c>
      <c r="W1277" s="50">
        <v>0</v>
      </c>
      <c r="X1277" s="50">
        <v>0</v>
      </c>
      <c r="Y1277" s="50">
        <v>0</v>
      </c>
      <c r="Z1277" s="50">
        <v>0</v>
      </c>
      <c r="AA1277" s="50">
        <v>1</v>
      </c>
      <c r="AB1277" s="50">
        <v>0</v>
      </c>
      <c r="AC1277" s="50">
        <v>0</v>
      </c>
      <c r="AD1277" s="50">
        <v>0</v>
      </c>
      <c r="AE1277" s="50">
        <v>0</v>
      </c>
      <c r="AF1277" s="50">
        <v>0</v>
      </c>
      <c r="AG1277" s="50">
        <v>0</v>
      </c>
      <c r="AH1277" s="50">
        <v>0</v>
      </c>
      <c r="AI1277" s="50">
        <v>0</v>
      </c>
      <c r="AJ1277" s="50">
        <v>0</v>
      </c>
      <c r="AK1277" s="50">
        <v>0</v>
      </c>
      <c r="AL1277" t="s">
        <v>5</v>
      </c>
    </row>
    <row r="1278" spans="1:38">
      <c r="A1278" s="50">
        <v>58234</v>
      </c>
      <c r="B1278" t="s">
        <v>7113</v>
      </c>
      <c r="C1278" t="s">
        <v>7114</v>
      </c>
      <c r="D1278" t="s">
        <v>7115</v>
      </c>
      <c r="E1278" t="s">
        <v>3080</v>
      </c>
      <c r="F1278" t="s">
        <v>6967</v>
      </c>
      <c r="G1278" t="s">
        <v>3162</v>
      </c>
      <c r="H1278" t="s">
        <v>3052</v>
      </c>
      <c r="I1278" t="s">
        <v>6869</v>
      </c>
      <c r="J1278" t="s">
        <v>6870</v>
      </c>
      <c r="K1278" s="50">
        <v>0</v>
      </c>
      <c r="L1278" s="50">
        <v>0</v>
      </c>
      <c r="M1278" s="50">
        <v>0</v>
      </c>
      <c r="N1278" s="50">
        <v>0</v>
      </c>
      <c r="O1278" s="50">
        <v>0</v>
      </c>
      <c r="P1278" s="50">
        <v>0</v>
      </c>
      <c r="Q1278" s="50">
        <v>0</v>
      </c>
      <c r="R1278" s="50">
        <v>0</v>
      </c>
      <c r="S1278" s="50">
        <v>0</v>
      </c>
      <c r="T1278" s="50">
        <v>0</v>
      </c>
      <c r="U1278" s="50">
        <v>0</v>
      </c>
      <c r="V1278" s="50">
        <v>0</v>
      </c>
      <c r="W1278" s="50">
        <v>0</v>
      </c>
      <c r="X1278" s="50">
        <v>0</v>
      </c>
      <c r="Y1278" s="50">
        <v>0</v>
      </c>
      <c r="Z1278" s="50">
        <v>1</v>
      </c>
      <c r="AA1278" s="50">
        <v>0</v>
      </c>
      <c r="AB1278" s="50">
        <v>0</v>
      </c>
      <c r="AC1278" s="50">
        <v>0</v>
      </c>
      <c r="AD1278" s="50">
        <v>0</v>
      </c>
      <c r="AE1278" s="50">
        <v>0</v>
      </c>
      <c r="AF1278" s="50">
        <v>0</v>
      </c>
      <c r="AG1278" s="50">
        <v>0</v>
      </c>
      <c r="AH1278" s="50">
        <v>0</v>
      </c>
      <c r="AI1278" s="50">
        <v>0</v>
      </c>
      <c r="AJ1278" s="50">
        <v>0</v>
      </c>
      <c r="AK1278" s="50">
        <v>0</v>
      </c>
      <c r="AL1278" t="s">
        <v>4</v>
      </c>
    </row>
    <row r="1279" spans="1:38">
      <c r="A1279" s="50">
        <v>59553</v>
      </c>
      <c r="B1279" t="s">
        <v>7116</v>
      </c>
      <c r="C1279" t="s">
        <v>7117</v>
      </c>
      <c r="D1279" t="s">
        <v>3206</v>
      </c>
      <c r="E1279" t="s">
        <v>3070</v>
      </c>
      <c r="F1279" t="s">
        <v>3187</v>
      </c>
      <c r="G1279" t="s">
        <v>3072</v>
      </c>
      <c r="H1279" t="s">
        <v>3052</v>
      </c>
      <c r="I1279" t="s">
        <v>3053</v>
      </c>
      <c r="J1279" t="s">
        <v>3054</v>
      </c>
      <c r="K1279" s="50">
        <v>0</v>
      </c>
      <c r="L1279" s="50">
        <v>0</v>
      </c>
      <c r="M1279" s="50">
        <v>0</v>
      </c>
      <c r="N1279" s="50">
        <v>0</v>
      </c>
      <c r="O1279" s="50">
        <v>0</v>
      </c>
      <c r="P1279" s="50">
        <v>0</v>
      </c>
      <c r="Q1279" s="50">
        <v>0</v>
      </c>
      <c r="R1279" s="50">
        <v>0</v>
      </c>
      <c r="S1279" s="50">
        <v>0</v>
      </c>
      <c r="T1279" s="50">
        <v>0</v>
      </c>
      <c r="U1279" s="50">
        <v>0</v>
      </c>
      <c r="V1279" s="50">
        <v>0</v>
      </c>
      <c r="W1279" s="50">
        <v>0</v>
      </c>
      <c r="X1279" s="50">
        <v>0</v>
      </c>
      <c r="Y1279" s="50">
        <v>0</v>
      </c>
      <c r="Z1279" s="50">
        <v>0</v>
      </c>
      <c r="AA1279" s="50">
        <v>0</v>
      </c>
      <c r="AB1279" s="50">
        <v>0</v>
      </c>
      <c r="AC1279" s="50">
        <v>0</v>
      </c>
      <c r="AD1279" s="50">
        <v>0</v>
      </c>
      <c r="AE1279" s="50">
        <v>0</v>
      </c>
      <c r="AF1279" s="50">
        <v>1</v>
      </c>
      <c r="AG1279" s="50">
        <v>0</v>
      </c>
      <c r="AH1279" s="50">
        <v>0</v>
      </c>
      <c r="AI1279" s="50">
        <v>0</v>
      </c>
      <c r="AJ1279" s="50">
        <v>0</v>
      </c>
      <c r="AK1279" s="50">
        <v>0</v>
      </c>
      <c r="AL1279" t="s">
        <v>5</v>
      </c>
    </row>
    <row r="1280" spans="1:38">
      <c r="A1280" s="50">
        <v>59562</v>
      </c>
      <c r="B1280" t="s">
        <v>7118</v>
      </c>
      <c r="C1280" t="s">
        <v>7119</v>
      </c>
      <c r="D1280" t="s">
        <v>3389</v>
      </c>
      <c r="E1280" t="s">
        <v>3070</v>
      </c>
      <c r="F1280" t="s">
        <v>3202</v>
      </c>
      <c r="G1280" t="s">
        <v>3072</v>
      </c>
      <c r="H1280" t="s">
        <v>3052</v>
      </c>
      <c r="I1280" t="s">
        <v>3053</v>
      </c>
      <c r="J1280" t="s">
        <v>3054</v>
      </c>
      <c r="K1280" s="50">
        <v>0</v>
      </c>
      <c r="L1280" s="50">
        <v>0</v>
      </c>
      <c r="M1280" s="50">
        <v>0</v>
      </c>
      <c r="N1280" s="50">
        <v>0</v>
      </c>
      <c r="O1280" s="50">
        <v>0</v>
      </c>
      <c r="P1280" s="50">
        <v>0</v>
      </c>
      <c r="Q1280" s="50">
        <v>0</v>
      </c>
      <c r="R1280" s="50">
        <v>0</v>
      </c>
      <c r="S1280" s="50">
        <v>0</v>
      </c>
      <c r="T1280" s="50">
        <v>0</v>
      </c>
      <c r="U1280" s="50">
        <v>0</v>
      </c>
      <c r="V1280" s="50">
        <v>0</v>
      </c>
      <c r="W1280" s="50">
        <v>0</v>
      </c>
      <c r="X1280" s="50">
        <v>0</v>
      </c>
      <c r="Y1280" s="50">
        <v>0</v>
      </c>
      <c r="Z1280" s="50">
        <v>0</v>
      </c>
      <c r="AA1280" s="50">
        <v>0</v>
      </c>
      <c r="AB1280" s="50">
        <v>0</v>
      </c>
      <c r="AC1280" s="50">
        <v>0</v>
      </c>
      <c r="AD1280" s="50">
        <v>0</v>
      </c>
      <c r="AE1280" s="50">
        <v>0</v>
      </c>
      <c r="AF1280" s="50">
        <v>1</v>
      </c>
      <c r="AG1280" s="50">
        <v>0</v>
      </c>
      <c r="AH1280" s="50">
        <v>0</v>
      </c>
      <c r="AI1280" s="50">
        <v>0</v>
      </c>
      <c r="AJ1280" s="50">
        <v>0</v>
      </c>
      <c r="AK1280" s="50">
        <v>0</v>
      </c>
      <c r="AL1280" t="s">
        <v>5</v>
      </c>
    </row>
    <row r="1281" spans="1:38">
      <c r="A1281" s="50">
        <v>59595</v>
      </c>
      <c r="B1281" t="s">
        <v>7120</v>
      </c>
      <c r="C1281" t="s">
        <v>7121</v>
      </c>
      <c r="D1281" t="s">
        <v>7122</v>
      </c>
      <c r="E1281" t="s">
        <v>3040</v>
      </c>
      <c r="F1281" t="s">
        <v>3341</v>
      </c>
      <c r="G1281" t="s">
        <v>3149</v>
      </c>
      <c r="H1281" t="s">
        <v>3052</v>
      </c>
      <c r="I1281" t="s">
        <v>3053</v>
      </c>
      <c r="J1281" t="s">
        <v>3054</v>
      </c>
      <c r="K1281" s="50">
        <v>0</v>
      </c>
      <c r="L1281" s="50">
        <v>0</v>
      </c>
      <c r="M1281" s="50">
        <v>0</v>
      </c>
      <c r="N1281" s="50">
        <v>0</v>
      </c>
      <c r="O1281" s="50">
        <v>0</v>
      </c>
      <c r="P1281" s="50">
        <v>0</v>
      </c>
      <c r="Q1281" s="50">
        <v>0</v>
      </c>
      <c r="R1281" s="50">
        <v>0</v>
      </c>
      <c r="S1281" s="50">
        <v>0</v>
      </c>
      <c r="T1281" s="50">
        <v>0</v>
      </c>
      <c r="U1281" s="50">
        <v>0</v>
      </c>
      <c r="V1281" s="50">
        <v>0</v>
      </c>
      <c r="W1281" s="50">
        <v>0</v>
      </c>
      <c r="X1281" s="50">
        <v>0</v>
      </c>
      <c r="Y1281" s="50">
        <v>0</v>
      </c>
      <c r="Z1281" s="50">
        <v>0</v>
      </c>
      <c r="AA1281" s="50">
        <v>0</v>
      </c>
      <c r="AB1281" s="50">
        <v>0</v>
      </c>
      <c r="AC1281" s="50">
        <v>0</v>
      </c>
      <c r="AD1281" s="50">
        <v>0</v>
      </c>
      <c r="AE1281" s="50">
        <v>0</v>
      </c>
      <c r="AF1281" s="50">
        <v>0</v>
      </c>
      <c r="AG1281" s="50">
        <v>1</v>
      </c>
      <c r="AH1281" s="50">
        <v>0</v>
      </c>
      <c r="AI1281" s="50">
        <v>0</v>
      </c>
      <c r="AJ1281" s="50">
        <v>0</v>
      </c>
      <c r="AK1281" s="50">
        <v>0</v>
      </c>
      <c r="AL1281" t="s">
        <v>5</v>
      </c>
    </row>
    <row r="1282" spans="1:38">
      <c r="A1282" s="50">
        <v>58298</v>
      </c>
      <c r="B1282" t="s">
        <v>7123</v>
      </c>
      <c r="C1282" t="s">
        <v>7124</v>
      </c>
      <c r="D1282" t="s">
        <v>3448</v>
      </c>
      <c r="E1282" t="s">
        <v>3113</v>
      </c>
      <c r="F1282" t="s">
        <v>3449</v>
      </c>
      <c r="G1282" t="s">
        <v>3033</v>
      </c>
      <c r="H1282" t="s">
        <v>3450</v>
      </c>
      <c r="I1282" t="s">
        <v>3053</v>
      </c>
      <c r="J1282" t="s">
        <v>3054</v>
      </c>
      <c r="K1282" s="50">
        <v>0</v>
      </c>
      <c r="L1282" s="50">
        <v>0</v>
      </c>
      <c r="M1282" s="50">
        <v>0</v>
      </c>
      <c r="N1282" s="50">
        <v>0</v>
      </c>
      <c r="O1282" s="50">
        <v>0</v>
      </c>
      <c r="P1282" s="50">
        <v>0</v>
      </c>
      <c r="Q1282" s="50">
        <v>0</v>
      </c>
      <c r="R1282" s="50">
        <v>0</v>
      </c>
      <c r="S1282" s="50">
        <v>0</v>
      </c>
      <c r="T1282" s="50">
        <v>0</v>
      </c>
      <c r="U1282" s="50">
        <v>0</v>
      </c>
      <c r="V1282" s="50">
        <v>0</v>
      </c>
      <c r="W1282" s="50">
        <v>0</v>
      </c>
      <c r="X1282" s="50">
        <v>0</v>
      </c>
      <c r="Y1282" s="50">
        <v>0</v>
      </c>
      <c r="Z1282" s="50">
        <v>0</v>
      </c>
      <c r="AA1282" s="50">
        <v>0</v>
      </c>
      <c r="AB1282" s="50">
        <v>0</v>
      </c>
      <c r="AC1282" s="50">
        <v>0</v>
      </c>
      <c r="AD1282" s="50">
        <v>0</v>
      </c>
      <c r="AE1282" s="50">
        <v>0</v>
      </c>
      <c r="AF1282" s="50">
        <v>0</v>
      </c>
      <c r="AG1282" s="50">
        <v>0</v>
      </c>
      <c r="AH1282" s="50">
        <v>0</v>
      </c>
      <c r="AI1282" s="50">
        <v>0</v>
      </c>
      <c r="AJ1282" s="50">
        <v>0</v>
      </c>
      <c r="AK1282" s="50">
        <v>0</v>
      </c>
    </row>
    <row r="1283" spans="1:38">
      <c r="A1283" s="50">
        <v>66633</v>
      </c>
      <c r="B1283" t="s">
        <v>7125</v>
      </c>
      <c r="C1283" t="s">
        <v>7126</v>
      </c>
      <c r="D1283" t="s">
        <v>4248</v>
      </c>
      <c r="E1283" t="s">
        <v>3512</v>
      </c>
      <c r="F1283" t="s">
        <v>3513</v>
      </c>
      <c r="G1283" t="s">
        <v>3514</v>
      </c>
      <c r="H1283" t="s">
        <v>3043</v>
      </c>
      <c r="I1283" t="s">
        <v>3274</v>
      </c>
      <c r="J1283" t="s">
        <v>3275</v>
      </c>
      <c r="K1283" s="50">
        <v>0</v>
      </c>
      <c r="L1283" s="50">
        <v>0</v>
      </c>
      <c r="M1283" s="50">
        <v>0</v>
      </c>
      <c r="N1283" s="50">
        <v>0</v>
      </c>
      <c r="O1283" s="50">
        <v>0</v>
      </c>
      <c r="P1283" s="50">
        <v>0</v>
      </c>
      <c r="Q1283" s="50">
        <v>0</v>
      </c>
      <c r="R1283" s="50">
        <v>0</v>
      </c>
      <c r="S1283" s="50">
        <v>0</v>
      </c>
      <c r="T1283" s="50">
        <v>0</v>
      </c>
      <c r="U1283" s="50">
        <v>0</v>
      </c>
      <c r="V1283" s="50">
        <v>0</v>
      </c>
      <c r="W1283" s="50">
        <v>0</v>
      </c>
      <c r="X1283" s="50">
        <v>0</v>
      </c>
      <c r="Y1283" s="50">
        <v>0</v>
      </c>
      <c r="Z1283" s="50">
        <v>0</v>
      </c>
      <c r="AA1283" s="50">
        <v>0</v>
      </c>
      <c r="AB1283" s="50">
        <v>0</v>
      </c>
      <c r="AC1283" s="50">
        <v>0</v>
      </c>
      <c r="AD1283" s="50">
        <v>0</v>
      </c>
      <c r="AE1283" s="50">
        <v>0</v>
      </c>
      <c r="AF1283" s="50">
        <v>0</v>
      </c>
      <c r="AG1283" s="50">
        <v>0</v>
      </c>
      <c r="AH1283" s="50">
        <v>0</v>
      </c>
      <c r="AI1283" s="50">
        <v>0</v>
      </c>
      <c r="AJ1283" s="50">
        <v>0</v>
      </c>
      <c r="AK1283" s="50">
        <v>0</v>
      </c>
    </row>
    <row r="1284" spans="1:38">
      <c r="A1284" s="50">
        <v>66645</v>
      </c>
      <c r="B1284" t="s">
        <v>7127</v>
      </c>
      <c r="C1284" t="s">
        <v>7128</v>
      </c>
      <c r="D1284" t="s">
        <v>7129</v>
      </c>
      <c r="E1284" t="s">
        <v>3080</v>
      </c>
      <c r="F1284" t="s">
        <v>4070</v>
      </c>
      <c r="G1284" t="s">
        <v>3162</v>
      </c>
      <c r="H1284" t="s">
        <v>3052</v>
      </c>
      <c r="I1284" t="s">
        <v>6820</v>
      </c>
      <c r="J1284" t="s">
        <v>6821</v>
      </c>
      <c r="K1284" s="50">
        <v>0</v>
      </c>
      <c r="L1284" s="50">
        <v>0</v>
      </c>
      <c r="M1284" s="50">
        <v>0</v>
      </c>
      <c r="N1284" s="50">
        <v>0</v>
      </c>
      <c r="O1284" s="50">
        <v>0</v>
      </c>
      <c r="P1284" s="50">
        <v>0</v>
      </c>
      <c r="Q1284" s="50">
        <v>0</v>
      </c>
      <c r="R1284" s="50">
        <v>0</v>
      </c>
      <c r="S1284" s="50">
        <v>0</v>
      </c>
      <c r="T1284" s="50">
        <v>0</v>
      </c>
      <c r="U1284" s="50">
        <v>0</v>
      </c>
      <c r="V1284" s="50">
        <v>0</v>
      </c>
      <c r="W1284" s="50">
        <v>0</v>
      </c>
      <c r="X1284" s="50">
        <v>0</v>
      </c>
      <c r="Y1284" s="50">
        <v>0</v>
      </c>
      <c r="Z1284" s="50">
        <v>1</v>
      </c>
      <c r="AA1284" s="50">
        <v>0</v>
      </c>
      <c r="AB1284" s="50">
        <v>0</v>
      </c>
      <c r="AC1284" s="50">
        <v>0</v>
      </c>
      <c r="AD1284" s="50">
        <v>0</v>
      </c>
      <c r="AE1284" s="50">
        <v>0</v>
      </c>
      <c r="AF1284" s="50">
        <v>0</v>
      </c>
      <c r="AG1284" s="50">
        <v>0</v>
      </c>
      <c r="AH1284" s="50">
        <v>0</v>
      </c>
      <c r="AI1284" s="50">
        <v>0</v>
      </c>
      <c r="AJ1284" s="50">
        <v>0</v>
      </c>
      <c r="AK1284" s="50">
        <v>0</v>
      </c>
      <c r="AL1284" t="s">
        <v>4</v>
      </c>
    </row>
    <row r="1285" spans="1:38">
      <c r="A1285" s="50">
        <v>66648</v>
      </c>
      <c r="B1285" t="s">
        <v>7130</v>
      </c>
      <c r="C1285" t="s">
        <v>7131</v>
      </c>
      <c r="D1285" t="s">
        <v>3069</v>
      </c>
      <c r="E1285" t="s">
        <v>3070</v>
      </c>
      <c r="F1285" t="s">
        <v>3071</v>
      </c>
      <c r="G1285" t="s">
        <v>3072</v>
      </c>
      <c r="H1285" t="s">
        <v>3052</v>
      </c>
      <c r="I1285" t="s">
        <v>3053</v>
      </c>
      <c r="J1285" t="s">
        <v>3054</v>
      </c>
      <c r="K1285" s="50">
        <v>0</v>
      </c>
      <c r="L1285" s="50">
        <v>0</v>
      </c>
      <c r="M1285" s="50">
        <v>0</v>
      </c>
      <c r="N1285" s="50">
        <v>0</v>
      </c>
      <c r="O1285" s="50">
        <v>0</v>
      </c>
      <c r="P1285" s="50">
        <v>0</v>
      </c>
      <c r="Q1285" s="50">
        <v>0</v>
      </c>
      <c r="R1285" s="50">
        <v>0</v>
      </c>
      <c r="S1285" s="50">
        <v>0</v>
      </c>
      <c r="T1285" s="50">
        <v>0</v>
      </c>
      <c r="U1285" s="50">
        <v>0</v>
      </c>
      <c r="V1285" s="50">
        <v>0</v>
      </c>
      <c r="W1285" s="50">
        <v>0</v>
      </c>
      <c r="X1285" s="50">
        <v>0</v>
      </c>
      <c r="Y1285" s="50">
        <v>0</v>
      </c>
      <c r="Z1285" s="50">
        <v>0</v>
      </c>
      <c r="AA1285" s="50">
        <v>0</v>
      </c>
      <c r="AB1285" s="50">
        <v>0</v>
      </c>
      <c r="AC1285" s="50">
        <v>0</v>
      </c>
      <c r="AD1285" s="50">
        <v>0</v>
      </c>
      <c r="AE1285" s="50">
        <v>0</v>
      </c>
      <c r="AF1285" s="50">
        <v>1</v>
      </c>
      <c r="AG1285" s="50">
        <v>0</v>
      </c>
      <c r="AH1285" s="50">
        <v>0</v>
      </c>
      <c r="AI1285" s="50">
        <v>0</v>
      </c>
      <c r="AJ1285" s="50">
        <v>0</v>
      </c>
      <c r="AK1285" s="50">
        <v>0</v>
      </c>
      <c r="AL1285" t="s">
        <v>5</v>
      </c>
    </row>
    <row r="1286" spans="1:38">
      <c r="A1286" s="50">
        <v>67289</v>
      </c>
      <c r="B1286" t="s">
        <v>7132</v>
      </c>
      <c r="C1286" t="s">
        <v>7133</v>
      </c>
      <c r="D1286" t="s">
        <v>7134</v>
      </c>
      <c r="E1286" t="s">
        <v>3713</v>
      </c>
      <c r="F1286" t="s">
        <v>4389</v>
      </c>
      <c r="G1286" t="s">
        <v>3506</v>
      </c>
      <c r="H1286" t="s">
        <v>3413</v>
      </c>
      <c r="I1286" t="s">
        <v>7135</v>
      </c>
      <c r="J1286" t="s">
        <v>3715</v>
      </c>
      <c r="K1286" s="50">
        <v>0</v>
      </c>
      <c r="L1286" s="50">
        <v>0</v>
      </c>
      <c r="M1286" s="50">
        <v>0</v>
      </c>
      <c r="N1286" s="50">
        <v>0</v>
      </c>
      <c r="O1286" s="50">
        <v>0</v>
      </c>
      <c r="P1286" s="50">
        <v>0</v>
      </c>
      <c r="Q1286" s="50">
        <v>0</v>
      </c>
      <c r="R1286" s="50">
        <v>0</v>
      </c>
      <c r="S1286" s="50">
        <v>0</v>
      </c>
      <c r="T1286" s="50">
        <v>0</v>
      </c>
      <c r="U1286" s="50">
        <v>0</v>
      </c>
      <c r="V1286" s="50">
        <v>0</v>
      </c>
      <c r="W1286" s="50">
        <v>0</v>
      </c>
      <c r="X1286" s="50">
        <v>0</v>
      </c>
      <c r="Y1286" s="50">
        <v>0</v>
      </c>
      <c r="Z1286" s="50">
        <v>0</v>
      </c>
      <c r="AA1286" s="50">
        <v>0</v>
      </c>
      <c r="AB1286" s="50">
        <v>0</v>
      </c>
      <c r="AC1286" s="50">
        <v>0</v>
      </c>
      <c r="AD1286" s="50">
        <v>0</v>
      </c>
      <c r="AE1286" s="50">
        <v>0</v>
      </c>
      <c r="AF1286" s="50">
        <v>0</v>
      </c>
      <c r="AG1286" s="50">
        <v>0</v>
      </c>
      <c r="AH1286" s="50">
        <v>0</v>
      </c>
      <c r="AI1286" s="50">
        <v>0</v>
      </c>
      <c r="AJ1286" s="50">
        <v>0</v>
      </c>
      <c r="AK1286" s="50">
        <v>0</v>
      </c>
    </row>
    <row r="1287" spans="1:38">
      <c r="A1287" s="50">
        <v>66094</v>
      </c>
      <c r="B1287" t="s">
        <v>7136</v>
      </c>
      <c r="C1287" t="s">
        <v>7137</v>
      </c>
      <c r="D1287" t="s">
        <v>3311</v>
      </c>
      <c r="E1287" t="s">
        <v>3312</v>
      </c>
      <c r="F1287" t="s">
        <v>3187</v>
      </c>
      <c r="G1287" t="s">
        <v>3072</v>
      </c>
      <c r="H1287" t="s">
        <v>3052</v>
      </c>
      <c r="I1287" t="s">
        <v>3163</v>
      </c>
      <c r="J1287" t="s">
        <v>3313</v>
      </c>
      <c r="K1287" s="50">
        <v>0</v>
      </c>
      <c r="L1287" s="50">
        <v>0</v>
      </c>
      <c r="M1287" s="50">
        <v>0</v>
      </c>
      <c r="N1287" s="50">
        <v>0</v>
      </c>
      <c r="O1287" s="50">
        <v>0</v>
      </c>
      <c r="P1287" s="50">
        <v>0</v>
      </c>
      <c r="Q1287" s="50">
        <v>0</v>
      </c>
      <c r="R1287" s="50">
        <v>0</v>
      </c>
      <c r="S1287" s="50">
        <v>0</v>
      </c>
      <c r="T1287" s="50">
        <v>0</v>
      </c>
      <c r="U1287" s="50">
        <v>0</v>
      </c>
      <c r="V1287" s="50">
        <v>0</v>
      </c>
      <c r="W1287" s="50">
        <v>0</v>
      </c>
      <c r="X1287" s="50">
        <v>0</v>
      </c>
      <c r="Y1287" s="50">
        <v>0</v>
      </c>
      <c r="Z1287" s="50">
        <v>0</v>
      </c>
      <c r="AA1287" s="50">
        <v>0</v>
      </c>
      <c r="AB1287" s="50">
        <v>0</v>
      </c>
      <c r="AC1287" s="50">
        <v>0</v>
      </c>
      <c r="AD1287" s="50">
        <v>0</v>
      </c>
      <c r="AE1287" s="50">
        <v>1</v>
      </c>
      <c r="AF1287" s="50">
        <v>0</v>
      </c>
      <c r="AG1287" s="50">
        <v>0</v>
      </c>
      <c r="AH1287" s="50">
        <v>0</v>
      </c>
      <c r="AI1287" s="50">
        <v>0</v>
      </c>
      <c r="AJ1287" s="50">
        <v>0</v>
      </c>
      <c r="AK1287" s="50">
        <v>0</v>
      </c>
      <c r="AL1287" t="s">
        <v>3216</v>
      </c>
    </row>
    <row r="1288" spans="1:38">
      <c r="A1288" s="50">
        <v>65471</v>
      </c>
      <c r="B1288" t="s">
        <v>7138</v>
      </c>
      <c r="C1288" t="s">
        <v>7139</v>
      </c>
      <c r="D1288" t="s">
        <v>3206</v>
      </c>
      <c r="E1288" t="s">
        <v>3070</v>
      </c>
      <c r="F1288" t="s">
        <v>3187</v>
      </c>
      <c r="G1288" t="s">
        <v>3072</v>
      </c>
      <c r="H1288" t="s">
        <v>3052</v>
      </c>
      <c r="I1288" t="s">
        <v>3053</v>
      </c>
      <c r="J1288" t="s">
        <v>3054</v>
      </c>
      <c r="K1288" s="50">
        <v>0</v>
      </c>
      <c r="L1288" s="50">
        <v>0</v>
      </c>
      <c r="M1288" s="50">
        <v>0</v>
      </c>
      <c r="N1288" s="50">
        <v>0</v>
      </c>
      <c r="O1288" s="50">
        <v>0</v>
      </c>
      <c r="P1288" s="50">
        <v>0</v>
      </c>
      <c r="Q1288" s="50">
        <v>0</v>
      </c>
      <c r="R1288" s="50">
        <v>0</v>
      </c>
      <c r="S1288" s="50">
        <v>0</v>
      </c>
      <c r="T1288" s="50">
        <v>0</v>
      </c>
      <c r="U1288" s="50">
        <v>0</v>
      </c>
      <c r="V1288" s="50">
        <v>0</v>
      </c>
      <c r="W1288" s="50">
        <v>0</v>
      </c>
      <c r="X1288" s="50">
        <v>0</v>
      </c>
      <c r="Y1288" s="50">
        <v>0</v>
      </c>
      <c r="Z1288" s="50">
        <v>0</v>
      </c>
      <c r="AA1288" s="50">
        <v>0</v>
      </c>
      <c r="AB1288" s="50">
        <v>0</v>
      </c>
      <c r="AC1288" s="50">
        <v>0</v>
      </c>
      <c r="AD1288" s="50">
        <v>0</v>
      </c>
      <c r="AE1288" s="50">
        <v>0</v>
      </c>
      <c r="AF1288" s="50">
        <v>1</v>
      </c>
      <c r="AG1288" s="50">
        <v>0</v>
      </c>
      <c r="AH1288" s="50">
        <v>0</v>
      </c>
      <c r="AI1288" s="50">
        <v>0</v>
      </c>
      <c r="AJ1288" s="50">
        <v>0</v>
      </c>
      <c r="AK1288" s="50">
        <v>0</v>
      </c>
      <c r="AL1288" t="s">
        <v>5</v>
      </c>
    </row>
    <row r="1289" spans="1:38">
      <c r="A1289" s="50">
        <v>66123</v>
      </c>
      <c r="B1289" t="s">
        <v>7140</v>
      </c>
      <c r="C1289" t="s">
        <v>7141</v>
      </c>
      <c r="D1289" t="s">
        <v>3487</v>
      </c>
      <c r="E1289" t="s">
        <v>3040</v>
      </c>
      <c r="F1289" t="s">
        <v>3119</v>
      </c>
      <c r="G1289" t="s">
        <v>3141</v>
      </c>
      <c r="H1289" t="s">
        <v>3052</v>
      </c>
      <c r="I1289" t="s">
        <v>3053</v>
      </c>
      <c r="J1289" t="s">
        <v>3054</v>
      </c>
      <c r="K1289" s="50">
        <v>0</v>
      </c>
      <c r="L1289" s="50">
        <v>0</v>
      </c>
      <c r="M1289" s="50">
        <v>0</v>
      </c>
      <c r="N1289" s="50">
        <v>0</v>
      </c>
      <c r="O1289" s="50">
        <v>0</v>
      </c>
      <c r="P1289" s="50">
        <v>0</v>
      </c>
      <c r="Q1289" s="50">
        <v>0</v>
      </c>
      <c r="R1289" s="50">
        <v>0</v>
      </c>
      <c r="S1289" s="50">
        <v>0</v>
      </c>
      <c r="T1289" s="50">
        <v>0</v>
      </c>
      <c r="U1289" s="50">
        <v>0</v>
      </c>
      <c r="V1289" s="50">
        <v>0</v>
      </c>
      <c r="W1289" s="50">
        <v>0</v>
      </c>
      <c r="X1289" s="50">
        <v>0</v>
      </c>
      <c r="Y1289" s="50">
        <v>0</v>
      </c>
      <c r="Z1289" s="50">
        <v>0</v>
      </c>
      <c r="AA1289" s="50">
        <v>0</v>
      </c>
      <c r="AB1289" s="50">
        <v>0</v>
      </c>
      <c r="AC1289" s="50">
        <v>0</v>
      </c>
      <c r="AD1289" s="50">
        <v>0</v>
      </c>
      <c r="AE1289" s="50">
        <v>0</v>
      </c>
      <c r="AF1289" s="50">
        <v>0</v>
      </c>
      <c r="AG1289" s="50">
        <v>1</v>
      </c>
      <c r="AH1289" s="50">
        <v>0</v>
      </c>
      <c r="AI1289" s="50">
        <v>0</v>
      </c>
      <c r="AJ1289" s="50">
        <v>0</v>
      </c>
      <c r="AK1289" s="50">
        <v>0</v>
      </c>
      <c r="AL1289" t="s">
        <v>5</v>
      </c>
    </row>
    <row r="1290" spans="1:38">
      <c r="A1290" s="50">
        <v>66143</v>
      </c>
      <c r="B1290" t="s">
        <v>7142</v>
      </c>
      <c r="C1290" t="s">
        <v>7143</v>
      </c>
      <c r="D1290" t="s">
        <v>3311</v>
      </c>
      <c r="E1290" t="s">
        <v>3312</v>
      </c>
      <c r="F1290" t="s">
        <v>3187</v>
      </c>
      <c r="G1290" t="s">
        <v>3072</v>
      </c>
      <c r="H1290" t="s">
        <v>3052</v>
      </c>
      <c r="I1290" t="s">
        <v>3163</v>
      </c>
      <c r="J1290" t="s">
        <v>3313</v>
      </c>
      <c r="K1290" s="50">
        <v>0</v>
      </c>
      <c r="L1290" s="50">
        <v>0</v>
      </c>
      <c r="M1290" s="50">
        <v>0</v>
      </c>
      <c r="N1290" s="50">
        <v>0</v>
      </c>
      <c r="O1290" s="50">
        <v>0</v>
      </c>
      <c r="P1290" s="50">
        <v>0</v>
      </c>
      <c r="Q1290" s="50">
        <v>0</v>
      </c>
      <c r="R1290" s="50">
        <v>0</v>
      </c>
      <c r="S1290" s="50">
        <v>0</v>
      </c>
      <c r="T1290" s="50">
        <v>0</v>
      </c>
      <c r="U1290" s="50">
        <v>0</v>
      </c>
      <c r="V1290" s="50">
        <v>0</v>
      </c>
      <c r="W1290" s="50">
        <v>0</v>
      </c>
      <c r="X1290" s="50">
        <v>0</v>
      </c>
      <c r="Y1290" s="50">
        <v>0</v>
      </c>
      <c r="Z1290" s="50">
        <v>0</v>
      </c>
      <c r="AA1290" s="50">
        <v>0</v>
      </c>
      <c r="AB1290" s="50">
        <v>0</v>
      </c>
      <c r="AC1290" s="50">
        <v>0</v>
      </c>
      <c r="AD1290" s="50">
        <v>0</v>
      </c>
      <c r="AE1290" s="50">
        <v>1</v>
      </c>
      <c r="AF1290" s="50">
        <v>0</v>
      </c>
      <c r="AG1290" s="50">
        <v>0</v>
      </c>
      <c r="AH1290" s="50">
        <v>0</v>
      </c>
      <c r="AI1290" s="50">
        <v>0</v>
      </c>
      <c r="AJ1290" s="50">
        <v>0</v>
      </c>
      <c r="AK1290" s="50">
        <v>0</v>
      </c>
      <c r="AL1290" t="s">
        <v>3216</v>
      </c>
    </row>
    <row r="1291" spans="1:38">
      <c r="A1291" s="50">
        <v>66757</v>
      </c>
      <c r="B1291" t="s">
        <v>7144</v>
      </c>
      <c r="C1291" t="s">
        <v>7145</v>
      </c>
      <c r="D1291" t="s">
        <v>7146</v>
      </c>
      <c r="E1291" t="s">
        <v>3233</v>
      </c>
      <c r="F1291" t="s">
        <v>3145</v>
      </c>
      <c r="G1291" t="s">
        <v>3060</v>
      </c>
      <c r="H1291" t="s">
        <v>3052</v>
      </c>
      <c r="I1291" t="s">
        <v>3053</v>
      </c>
      <c r="J1291" t="s">
        <v>3054</v>
      </c>
      <c r="K1291" s="50">
        <v>0</v>
      </c>
      <c r="L1291" s="50">
        <v>0</v>
      </c>
      <c r="M1291" s="50">
        <v>0</v>
      </c>
      <c r="N1291" s="50">
        <v>0</v>
      </c>
      <c r="O1291" s="50">
        <v>0</v>
      </c>
      <c r="P1291" s="50">
        <v>0</v>
      </c>
      <c r="Q1291" s="50">
        <v>0</v>
      </c>
      <c r="R1291" s="50">
        <v>0</v>
      </c>
      <c r="S1291" s="50">
        <v>0</v>
      </c>
      <c r="T1291" s="50">
        <v>0</v>
      </c>
      <c r="U1291" s="50">
        <v>0</v>
      </c>
      <c r="V1291" s="50">
        <v>0</v>
      </c>
      <c r="W1291" s="50">
        <v>0</v>
      </c>
      <c r="X1291" s="50">
        <v>0</v>
      </c>
      <c r="Y1291" s="50">
        <v>0</v>
      </c>
      <c r="Z1291" s="50">
        <v>0</v>
      </c>
      <c r="AA1291" s="50">
        <v>0</v>
      </c>
      <c r="AB1291" s="50">
        <v>0</v>
      </c>
      <c r="AC1291" s="50">
        <v>0</v>
      </c>
      <c r="AD1291" s="50">
        <v>0</v>
      </c>
      <c r="AE1291" s="50">
        <v>0</v>
      </c>
      <c r="AF1291" s="50">
        <v>0</v>
      </c>
      <c r="AG1291" s="50">
        <v>0</v>
      </c>
      <c r="AH1291" s="50">
        <v>0</v>
      </c>
      <c r="AI1291" s="50">
        <v>0</v>
      </c>
      <c r="AJ1291" s="50">
        <v>0</v>
      </c>
      <c r="AK1291" s="50">
        <v>1</v>
      </c>
      <c r="AL1291" t="s">
        <v>5</v>
      </c>
    </row>
    <row r="1292" spans="1:38">
      <c r="A1292" s="50">
        <v>67363</v>
      </c>
      <c r="B1292" t="s">
        <v>7147</v>
      </c>
      <c r="C1292" t="s">
        <v>7148</v>
      </c>
      <c r="D1292" t="s">
        <v>3689</v>
      </c>
      <c r="E1292" t="s">
        <v>3103</v>
      </c>
      <c r="F1292" t="s">
        <v>3099</v>
      </c>
      <c r="G1292" t="s">
        <v>3051</v>
      </c>
      <c r="H1292" t="s">
        <v>3052</v>
      </c>
      <c r="I1292" t="s">
        <v>3108</v>
      </c>
      <c r="J1292" t="s">
        <v>3109</v>
      </c>
      <c r="K1292" s="50">
        <v>0</v>
      </c>
      <c r="L1292" s="50">
        <v>0</v>
      </c>
      <c r="M1292" s="50">
        <v>0</v>
      </c>
      <c r="N1292" s="50">
        <v>0</v>
      </c>
      <c r="O1292" s="50">
        <v>0</v>
      </c>
      <c r="P1292" s="50">
        <v>0</v>
      </c>
      <c r="Q1292" s="50">
        <v>0</v>
      </c>
      <c r="R1292" s="50">
        <v>0</v>
      </c>
      <c r="S1292" s="50">
        <v>0</v>
      </c>
      <c r="T1292" s="50">
        <v>0</v>
      </c>
      <c r="U1292" s="50">
        <v>0</v>
      </c>
      <c r="V1292" s="50">
        <v>0</v>
      </c>
      <c r="W1292" s="50">
        <v>0</v>
      </c>
      <c r="X1292" s="50">
        <v>0</v>
      </c>
      <c r="Y1292" s="50">
        <v>0</v>
      </c>
      <c r="Z1292" s="50">
        <v>0</v>
      </c>
      <c r="AA1292" s="50">
        <v>1</v>
      </c>
      <c r="AB1292" s="50">
        <v>0</v>
      </c>
      <c r="AC1292" s="50">
        <v>0</v>
      </c>
      <c r="AD1292" s="50">
        <v>0</v>
      </c>
      <c r="AE1292" s="50">
        <v>0</v>
      </c>
      <c r="AF1292" s="50">
        <v>0</v>
      </c>
      <c r="AG1292" s="50">
        <v>0</v>
      </c>
      <c r="AH1292" s="50">
        <v>0</v>
      </c>
      <c r="AI1292" s="50">
        <v>0</v>
      </c>
      <c r="AJ1292" s="50">
        <v>0</v>
      </c>
      <c r="AK1292" s="50">
        <v>0</v>
      </c>
      <c r="AL1292" t="s">
        <v>5</v>
      </c>
    </row>
    <row r="1293" spans="1:38">
      <c r="A1293" s="50">
        <v>65514</v>
      </c>
      <c r="B1293" t="s">
        <v>7149</v>
      </c>
      <c r="C1293" t="s">
        <v>7150</v>
      </c>
      <c r="D1293" t="s">
        <v>3206</v>
      </c>
      <c r="E1293" t="s">
        <v>3070</v>
      </c>
      <c r="F1293" t="s">
        <v>3187</v>
      </c>
      <c r="G1293" t="s">
        <v>3072</v>
      </c>
      <c r="H1293" t="s">
        <v>3052</v>
      </c>
      <c r="I1293" t="s">
        <v>3053</v>
      </c>
      <c r="J1293" t="s">
        <v>3054</v>
      </c>
      <c r="K1293" s="50">
        <v>0</v>
      </c>
      <c r="L1293" s="50">
        <v>0</v>
      </c>
      <c r="M1293" s="50">
        <v>0</v>
      </c>
      <c r="N1293" s="50">
        <v>0</v>
      </c>
      <c r="O1293" s="50">
        <v>0</v>
      </c>
      <c r="P1293" s="50">
        <v>0</v>
      </c>
      <c r="Q1293" s="50">
        <v>0</v>
      </c>
      <c r="R1293" s="50">
        <v>0</v>
      </c>
      <c r="S1293" s="50">
        <v>0</v>
      </c>
      <c r="T1293" s="50">
        <v>0</v>
      </c>
      <c r="U1293" s="50">
        <v>0</v>
      </c>
      <c r="V1293" s="50">
        <v>0</v>
      </c>
      <c r="W1293" s="50">
        <v>0</v>
      </c>
      <c r="X1293" s="50">
        <v>0</v>
      </c>
      <c r="Y1293" s="50">
        <v>0</v>
      </c>
      <c r="Z1293" s="50">
        <v>0</v>
      </c>
      <c r="AA1293" s="50">
        <v>0</v>
      </c>
      <c r="AB1293" s="50">
        <v>0</v>
      </c>
      <c r="AC1293" s="50">
        <v>0</v>
      </c>
      <c r="AD1293" s="50">
        <v>0</v>
      </c>
      <c r="AE1293" s="50">
        <v>0</v>
      </c>
      <c r="AF1293" s="50">
        <v>1</v>
      </c>
      <c r="AG1293" s="50">
        <v>0</v>
      </c>
      <c r="AH1293" s="50">
        <v>0</v>
      </c>
      <c r="AI1293" s="50">
        <v>0</v>
      </c>
      <c r="AJ1293" s="50">
        <v>0</v>
      </c>
      <c r="AK1293" s="50">
        <v>0</v>
      </c>
      <c r="AL1293" t="s">
        <v>5</v>
      </c>
    </row>
    <row r="1294" spans="1:38">
      <c r="A1294" s="50">
        <v>65528</v>
      </c>
      <c r="B1294" t="s">
        <v>7151</v>
      </c>
      <c r="C1294" t="s">
        <v>7152</v>
      </c>
      <c r="D1294" t="s">
        <v>7153</v>
      </c>
      <c r="E1294" t="s">
        <v>6509</v>
      </c>
      <c r="F1294" t="s">
        <v>6510</v>
      </c>
      <c r="G1294" t="s">
        <v>3051</v>
      </c>
      <c r="H1294" t="s">
        <v>3052</v>
      </c>
      <c r="I1294" t="s">
        <v>3053</v>
      </c>
      <c r="J1294" t="s">
        <v>3054</v>
      </c>
      <c r="K1294" s="50">
        <v>0</v>
      </c>
      <c r="L1294" s="50">
        <v>0</v>
      </c>
      <c r="M1294" s="50">
        <v>0</v>
      </c>
      <c r="N1294" s="50">
        <v>0</v>
      </c>
      <c r="O1294" s="50">
        <v>0</v>
      </c>
      <c r="P1294" s="50">
        <v>0</v>
      </c>
      <c r="Q1294" s="50">
        <v>0</v>
      </c>
      <c r="R1294" s="50">
        <v>0</v>
      </c>
      <c r="S1294" s="50">
        <v>0</v>
      </c>
      <c r="T1294" s="50">
        <v>0</v>
      </c>
      <c r="U1294" s="50">
        <v>0</v>
      </c>
      <c r="V1294" s="50">
        <v>0</v>
      </c>
      <c r="W1294" s="50">
        <v>0</v>
      </c>
      <c r="X1294" s="50">
        <v>0</v>
      </c>
      <c r="Y1294" s="50">
        <v>0</v>
      </c>
      <c r="Z1294" s="50">
        <v>0</v>
      </c>
      <c r="AA1294" s="50">
        <v>0</v>
      </c>
      <c r="AB1294" s="50">
        <v>0</v>
      </c>
      <c r="AC1294" s="50">
        <v>0</v>
      </c>
      <c r="AD1294" s="50">
        <v>0</v>
      </c>
      <c r="AE1294" s="50">
        <v>0</v>
      </c>
      <c r="AF1294" s="50">
        <v>0</v>
      </c>
      <c r="AG1294" s="50">
        <v>1</v>
      </c>
      <c r="AH1294" s="50">
        <v>0</v>
      </c>
      <c r="AI1294" s="50">
        <v>0</v>
      </c>
      <c r="AJ1294" s="50">
        <v>0</v>
      </c>
      <c r="AK1294" s="50">
        <v>0</v>
      </c>
      <c r="AL1294" t="s">
        <v>5</v>
      </c>
    </row>
    <row r="1295" spans="1:38">
      <c r="A1295" s="50">
        <v>66194</v>
      </c>
      <c r="B1295" t="s">
        <v>7154</v>
      </c>
      <c r="C1295" t="s">
        <v>7155</v>
      </c>
      <c r="D1295" t="s">
        <v>7156</v>
      </c>
      <c r="E1295" t="s">
        <v>3070</v>
      </c>
      <c r="F1295" t="s">
        <v>3181</v>
      </c>
      <c r="G1295" t="s">
        <v>3182</v>
      </c>
      <c r="H1295" t="s">
        <v>3052</v>
      </c>
      <c r="I1295" t="s">
        <v>3053</v>
      </c>
      <c r="J1295" t="s">
        <v>3054</v>
      </c>
      <c r="K1295" s="50">
        <v>0</v>
      </c>
      <c r="L1295" s="50">
        <v>0</v>
      </c>
      <c r="M1295" s="50">
        <v>0</v>
      </c>
      <c r="N1295" s="50">
        <v>0</v>
      </c>
      <c r="O1295" s="50">
        <v>0</v>
      </c>
      <c r="P1295" s="50">
        <v>0</v>
      </c>
      <c r="Q1295" s="50">
        <v>0</v>
      </c>
      <c r="R1295" s="50">
        <v>0</v>
      </c>
      <c r="S1295" s="50">
        <v>0</v>
      </c>
      <c r="T1295" s="50">
        <v>0</v>
      </c>
      <c r="U1295" s="50">
        <v>0</v>
      </c>
      <c r="V1295" s="50">
        <v>0</v>
      </c>
      <c r="W1295" s="50">
        <v>0</v>
      </c>
      <c r="X1295" s="50">
        <v>0</v>
      </c>
      <c r="Y1295" s="50">
        <v>0</v>
      </c>
      <c r="Z1295" s="50">
        <v>0</v>
      </c>
      <c r="AA1295" s="50">
        <v>0</v>
      </c>
      <c r="AB1295" s="50">
        <v>0</v>
      </c>
      <c r="AC1295" s="50">
        <v>0</v>
      </c>
      <c r="AD1295" s="50">
        <v>0</v>
      </c>
      <c r="AE1295" s="50">
        <v>0</v>
      </c>
      <c r="AF1295" s="50">
        <v>0</v>
      </c>
      <c r="AG1295" s="50">
        <v>0</v>
      </c>
      <c r="AH1295" s="50">
        <v>0</v>
      </c>
      <c r="AI1295" s="50">
        <v>0</v>
      </c>
      <c r="AJ1295" s="50">
        <v>0</v>
      </c>
      <c r="AK1295" s="50">
        <v>0</v>
      </c>
    </row>
    <row r="1296" spans="1:38">
      <c r="A1296" s="50">
        <v>64935</v>
      </c>
      <c r="B1296" t="s">
        <v>7157</v>
      </c>
      <c r="C1296" t="s">
        <v>7158</v>
      </c>
      <c r="D1296" t="s">
        <v>3882</v>
      </c>
      <c r="E1296" t="s">
        <v>3233</v>
      </c>
      <c r="F1296" t="s">
        <v>3187</v>
      </c>
      <c r="G1296" t="s">
        <v>3060</v>
      </c>
      <c r="H1296" t="s">
        <v>3052</v>
      </c>
      <c r="I1296" t="s">
        <v>3053</v>
      </c>
      <c r="J1296" t="s">
        <v>3054</v>
      </c>
      <c r="K1296" s="50">
        <v>0</v>
      </c>
      <c r="L1296" s="50">
        <v>0</v>
      </c>
      <c r="M1296" s="50">
        <v>0</v>
      </c>
      <c r="N1296" s="50">
        <v>0</v>
      </c>
      <c r="O1296" s="50">
        <v>0</v>
      </c>
      <c r="P1296" s="50">
        <v>0</v>
      </c>
      <c r="Q1296" s="50">
        <v>0</v>
      </c>
      <c r="R1296" s="50">
        <v>0</v>
      </c>
      <c r="S1296" s="50">
        <v>0</v>
      </c>
      <c r="T1296" s="50">
        <v>0</v>
      </c>
      <c r="U1296" s="50">
        <v>0</v>
      </c>
      <c r="V1296" s="50">
        <v>0</v>
      </c>
      <c r="W1296" s="50">
        <v>0</v>
      </c>
      <c r="X1296" s="50">
        <v>0</v>
      </c>
      <c r="Y1296" s="50">
        <v>0</v>
      </c>
      <c r="Z1296" s="50">
        <v>0</v>
      </c>
      <c r="AA1296" s="50">
        <v>0</v>
      </c>
      <c r="AB1296" s="50">
        <v>0</v>
      </c>
      <c r="AC1296" s="50">
        <v>0</v>
      </c>
      <c r="AD1296" s="50">
        <v>0</v>
      </c>
      <c r="AE1296" s="50">
        <v>0</v>
      </c>
      <c r="AF1296" s="50">
        <v>0</v>
      </c>
      <c r="AG1296" s="50">
        <v>0</v>
      </c>
      <c r="AH1296" s="50">
        <v>0</v>
      </c>
      <c r="AI1296" s="50">
        <v>0</v>
      </c>
      <c r="AJ1296" s="50">
        <v>0</v>
      </c>
      <c r="AK1296" s="50">
        <v>1</v>
      </c>
      <c r="AL1296" t="s">
        <v>5</v>
      </c>
    </row>
    <row r="1297" spans="1:38">
      <c r="A1297" s="50">
        <v>65591</v>
      </c>
      <c r="B1297" t="s">
        <v>7159</v>
      </c>
      <c r="C1297" t="s">
        <v>7160</v>
      </c>
      <c r="D1297" t="s">
        <v>3206</v>
      </c>
      <c r="E1297" t="s">
        <v>3070</v>
      </c>
      <c r="F1297" t="s">
        <v>3187</v>
      </c>
      <c r="G1297" t="s">
        <v>3072</v>
      </c>
      <c r="H1297" t="s">
        <v>3052</v>
      </c>
      <c r="I1297" t="s">
        <v>3053</v>
      </c>
      <c r="J1297" t="s">
        <v>3054</v>
      </c>
      <c r="K1297" s="50">
        <v>0</v>
      </c>
      <c r="L1297" s="50">
        <v>0</v>
      </c>
      <c r="M1297" s="50">
        <v>0</v>
      </c>
      <c r="N1297" s="50">
        <v>0</v>
      </c>
      <c r="O1297" s="50">
        <v>0</v>
      </c>
      <c r="P1297" s="50">
        <v>0</v>
      </c>
      <c r="Q1297" s="50">
        <v>0</v>
      </c>
      <c r="R1297" s="50">
        <v>0</v>
      </c>
      <c r="S1297" s="50">
        <v>0</v>
      </c>
      <c r="T1297" s="50">
        <v>0</v>
      </c>
      <c r="U1297" s="50">
        <v>0</v>
      </c>
      <c r="V1297" s="50">
        <v>0</v>
      </c>
      <c r="W1297" s="50">
        <v>0</v>
      </c>
      <c r="X1297" s="50">
        <v>0</v>
      </c>
      <c r="Y1297" s="50">
        <v>0</v>
      </c>
      <c r="Z1297" s="50">
        <v>0</v>
      </c>
      <c r="AA1297" s="50">
        <v>0</v>
      </c>
      <c r="AB1297" s="50">
        <v>0</v>
      </c>
      <c r="AC1297" s="50">
        <v>0</v>
      </c>
      <c r="AD1297" s="50">
        <v>0</v>
      </c>
      <c r="AE1297" s="50">
        <v>0</v>
      </c>
      <c r="AF1297" s="50">
        <v>1</v>
      </c>
      <c r="AG1297" s="50">
        <v>0</v>
      </c>
      <c r="AH1297" s="50">
        <v>0</v>
      </c>
      <c r="AI1297" s="50">
        <v>0</v>
      </c>
      <c r="AJ1297" s="50">
        <v>0</v>
      </c>
      <c r="AK1297" s="50">
        <v>0</v>
      </c>
      <c r="AL1297" t="s">
        <v>5</v>
      </c>
    </row>
    <row r="1298" spans="1:38">
      <c r="A1298" s="50">
        <v>65594</v>
      </c>
      <c r="B1298" t="s">
        <v>7161</v>
      </c>
      <c r="C1298" t="s">
        <v>7162</v>
      </c>
      <c r="D1298" t="s">
        <v>3448</v>
      </c>
      <c r="E1298" t="s">
        <v>3113</v>
      </c>
      <c r="F1298" t="s">
        <v>3449</v>
      </c>
      <c r="G1298" t="s">
        <v>3033</v>
      </c>
      <c r="H1298" t="s">
        <v>3450</v>
      </c>
      <c r="I1298" t="s">
        <v>3053</v>
      </c>
      <c r="J1298" t="s">
        <v>3054</v>
      </c>
      <c r="K1298" s="50">
        <v>0</v>
      </c>
      <c r="L1298" s="50">
        <v>0</v>
      </c>
      <c r="M1298" s="50">
        <v>0</v>
      </c>
      <c r="N1298" s="50">
        <v>0</v>
      </c>
      <c r="O1298" s="50">
        <v>0</v>
      </c>
      <c r="P1298" s="50">
        <v>0</v>
      </c>
      <c r="Q1298" s="50">
        <v>0</v>
      </c>
      <c r="R1298" s="50">
        <v>0</v>
      </c>
      <c r="S1298" s="50">
        <v>0</v>
      </c>
      <c r="T1298" s="50">
        <v>0</v>
      </c>
      <c r="U1298" s="50">
        <v>0</v>
      </c>
      <c r="V1298" s="50">
        <v>0</v>
      </c>
      <c r="W1298" s="50">
        <v>0</v>
      </c>
      <c r="X1298" s="50">
        <v>0</v>
      </c>
      <c r="Y1298" s="50">
        <v>0</v>
      </c>
      <c r="Z1298" s="50">
        <v>0</v>
      </c>
      <c r="AA1298" s="50">
        <v>0</v>
      </c>
      <c r="AB1298" s="50">
        <v>0</v>
      </c>
      <c r="AC1298" s="50">
        <v>0</v>
      </c>
      <c r="AD1298" s="50">
        <v>0</v>
      </c>
      <c r="AE1298" s="50">
        <v>0</v>
      </c>
      <c r="AF1298" s="50">
        <v>0</v>
      </c>
      <c r="AG1298" s="50">
        <v>0</v>
      </c>
      <c r="AH1298" s="50">
        <v>0</v>
      </c>
      <c r="AI1298" s="50">
        <v>0</v>
      </c>
      <c r="AJ1298" s="50">
        <v>0</v>
      </c>
      <c r="AK1298" s="50">
        <v>0</v>
      </c>
    </row>
    <row r="1299" spans="1:38">
      <c r="A1299" s="50">
        <v>66247</v>
      </c>
      <c r="B1299" t="s">
        <v>7163</v>
      </c>
      <c r="C1299" t="s">
        <v>7164</v>
      </c>
      <c r="D1299" t="s">
        <v>7165</v>
      </c>
      <c r="E1299" t="s">
        <v>3070</v>
      </c>
      <c r="F1299" t="s">
        <v>3119</v>
      </c>
      <c r="G1299" t="s">
        <v>7166</v>
      </c>
      <c r="H1299" t="s">
        <v>3052</v>
      </c>
      <c r="I1299" t="s">
        <v>3053</v>
      </c>
      <c r="J1299" t="s">
        <v>3054</v>
      </c>
      <c r="K1299" s="50">
        <v>0</v>
      </c>
      <c r="L1299" s="50">
        <v>0</v>
      </c>
      <c r="M1299" s="50">
        <v>0</v>
      </c>
      <c r="N1299" s="50">
        <v>0</v>
      </c>
      <c r="O1299" s="50">
        <v>0</v>
      </c>
      <c r="P1299" s="50">
        <v>0</v>
      </c>
      <c r="Q1299" s="50">
        <v>0</v>
      </c>
      <c r="R1299" s="50">
        <v>0</v>
      </c>
      <c r="S1299" s="50">
        <v>0</v>
      </c>
      <c r="T1299" s="50">
        <v>0</v>
      </c>
      <c r="U1299" s="50">
        <v>0</v>
      </c>
      <c r="V1299" s="50">
        <v>0</v>
      </c>
      <c r="W1299" s="50">
        <v>0</v>
      </c>
      <c r="X1299" s="50">
        <v>0</v>
      </c>
      <c r="Y1299" s="50">
        <v>0</v>
      </c>
      <c r="Z1299" s="50">
        <v>0</v>
      </c>
      <c r="AA1299" s="50">
        <v>0</v>
      </c>
      <c r="AB1299" s="50">
        <v>0</v>
      </c>
      <c r="AC1299" s="50">
        <v>0</v>
      </c>
      <c r="AD1299" s="50">
        <v>0</v>
      </c>
      <c r="AE1299" s="50">
        <v>0</v>
      </c>
      <c r="AF1299" s="50">
        <v>1</v>
      </c>
      <c r="AG1299" s="50">
        <v>0</v>
      </c>
      <c r="AH1299" s="50">
        <v>0</v>
      </c>
      <c r="AI1299" s="50">
        <v>0</v>
      </c>
      <c r="AJ1299" s="50">
        <v>0</v>
      </c>
      <c r="AK1299" s="50">
        <v>0</v>
      </c>
      <c r="AL1299" t="s">
        <v>5</v>
      </c>
    </row>
    <row r="1300" spans="1:38">
      <c r="A1300" s="50">
        <v>65626</v>
      </c>
      <c r="B1300" t="s">
        <v>7167</v>
      </c>
      <c r="C1300" t="s">
        <v>7168</v>
      </c>
      <c r="D1300" t="s">
        <v>7169</v>
      </c>
      <c r="E1300" t="s">
        <v>3080</v>
      </c>
      <c r="F1300" t="s">
        <v>6967</v>
      </c>
      <c r="G1300" t="s">
        <v>3182</v>
      </c>
      <c r="H1300" t="s">
        <v>3052</v>
      </c>
      <c r="I1300" t="s">
        <v>6869</v>
      </c>
      <c r="J1300" t="s">
        <v>6870</v>
      </c>
      <c r="K1300" s="50">
        <v>0</v>
      </c>
      <c r="L1300" s="50">
        <v>0</v>
      </c>
      <c r="M1300" s="50">
        <v>0</v>
      </c>
      <c r="N1300" s="50">
        <v>0</v>
      </c>
      <c r="O1300" s="50">
        <v>0</v>
      </c>
      <c r="P1300" s="50">
        <v>0</v>
      </c>
      <c r="Q1300" s="50">
        <v>0</v>
      </c>
      <c r="R1300" s="50">
        <v>0</v>
      </c>
      <c r="S1300" s="50">
        <v>0</v>
      </c>
      <c r="T1300" s="50">
        <v>0</v>
      </c>
      <c r="U1300" s="50">
        <v>0</v>
      </c>
      <c r="V1300" s="50">
        <v>0</v>
      </c>
      <c r="W1300" s="50">
        <v>0</v>
      </c>
      <c r="X1300" s="50">
        <v>0</v>
      </c>
      <c r="Y1300" s="50">
        <v>0</v>
      </c>
      <c r="Z1300" s="50">
        <v>1</v>
      </c>
      <c r="AA1300" s="50">
        <v>0</v>
      </c>
      <c r="AB1300" s="50">
        <v>0</v>
      </c>
      <c r="AC1300" s="50">
        <v>0</v>
      </c>
      <c r="AD1300" s="50">
        <v>0</v>
      </c>
      <c r="AE1300" s="50">
        <v>0</v>
      </c>
      <c r="AF1300" s="50">
        <v>0</v>
      </c>
      <c r="AG1300" s="50">
        <v>0</v>
      </c>
      <c r="AH1300" s="50">
        <v>0</v>
      </c>
      <c r="AI1300" s="50">
        <v>0</v>
      </c>
      <c r="AJ1300" s="50">
        <v>0</v>
      </c>
      <c r="AK1300" s="50">
        <v>0</v>
      </c>
      <c r="AL1300" t="s">
        <v>4</v>
      </c>
    </row>
    <row r="1301" spans="1:38">
      <c r="A1301" s="50">
        <v>66914</v>
      </c>
      <c r="B1301" t="s">
        <v>7170</v>
      </c>
      <c r="C1301" t="s">
        <v>7171</v>
      </c>
      <c r="D1301" t="s">
        <v>7172</v>
      </c>
      <c r="E1301" t="s">
        <v>3080</v>
      </c>
      <c r="F1301" t="s">
        <v>3136</v>
      </c>
      <c r="G1301" t="s">
        <v>3051</v>
      </c>
      <c r="H1301" t="s">
        <v>3052</v>
      </c>
      <c r="I1301" t="s">
        <v>4727</v>
      </c>
      <c r="J1301" t="s">
        <v>3083</v>
      </c>
      <c r="K1301" s="50">
        <v>0</v>
      </c>
      <c r="L1301" s="50">
        <v>0</v>
      </c>
      <c r="M1301" s="50">
        <v>0</v>
      </c>
      <c r="N1301" s="50">
        <v>0</v>
      </c>
      <c r="O1301" s="50">
        <v>0</v>
      </c>
      <c r="P1301" s="50">
        <v>0</v>
      </c>
      <c r="Q1301" s="50">
        <v>0</v>
      </c>
      <c r="R1301" s="50">
        <v>0</v>
      </c>
      <c r="S1301" s="50">
        <v>0</v>
      </c>
      <c r="T1301" s="50">
        <v>0</v>
      </c>
      <c r="U1301" s="50">
        <v>0</v>
      </c>
      <c r="V1301" s="50">
        <v>0</v>
      </c>
      <c r="W1301" s="50">
        <v>0</v>
      </c>
      <c r="X1301" s="50">
        <v>0</v>
      </c>
      <c r="Y1301" s="50">
        <v>0</v>
      </c>
      <c r="Z1301" s="50">
        <v>1</v>
      </c>
      <c r="AA1301" s="50">
        <v>0</v>
      </c>
      <c r="AB1301" s="50">
        <v>0</v>
      </c>
      <c r="AC1301" s="50">
        <v>0</v>
      </c>
      <c r="AD1301" s="50">
        <v>0</v>
      </c>
      <c r="AE1301" s="50">
        <v>0</v>
      </c>
      <c r="AF1301" s="50">
        <v>0</v>
      </c>
      <c r="AG1301" s="50">
        <v>0</v>
      </c>
      <c r="AH1301" s="50">
        <v>0</v>
      </c>
      <c r="AI1301" s="50">
        <v>0</v>
      </c>
      <c r="AJ1301" s="50">
        <v>0</v>
      </c>
      <c r="AK1301" s="50">
        <v>0</v>
      </c>
      <c r="AL1301" t="s">
        <v>4</v>
      </c>
    </row>
    <row r="1302" spans="1:38">
      <c r="A1302" s="50">
        <v>65007</v>
      </c>
      <c r="B1302" t="s">
        <v>7173</v>
      </c>
      <c r="C1302" t="s">
        <v>7174</v>
      </c>
      <c r="D1302" t="s">
        <v>7175</v>
      </c>
      <c r="E1302" t="s">
        <v>3040</v>
      </c>
      <c r="F1302" t="s">
        <v>7176</v>
      </c>
      <c r="G1302" t="s">
        <v>7177</v>
      </c>
      <c r="H1302" t="s">
        <v>3450</v>
      </c>
      <c r="I1302" t="s">
        <v>3947</v>
      </c>
      <c r="J1302" t="s">
        <v>3171</v>
      </c>
      <c r="K1302" s="50">
        <v>0</v>
      </c>
      <c r="L1302" s="50">
        <v>0</v>
      </c>
      <c r="M1302" s="50">
        <v>0</v>
      </c>
      <c r="N1302" s="50">
        <v>0</v>
      </c>
      <c r="O1302" s="50">
        <v>0</v>
      </c>
      <c r="P1302" s="50">
        <v>0</v>
      </c>
      <c r="Q1302" s="50">
        <v>0</v>
      </c>
      <c r="R1302" s="50">
        <v>0</v>
      </c>
      <c r="S1302" s="50">
        <v>0</v>
      </c>
      <c r="T1302" s="50">
        <v>0</v>
      </c>
      <c r="U1302" s="50">
        <v>0</v>
      </c>
      <c r="V1302" s="50">
        <v>0</v>
      </c>
      <c r="W1302" s="50">
        <v>0</v>
      </c>
      <c r="X1302" s="50">
        <v>0</v>
      </c>
      <c r="Y1302" s="50">
        <v>0</v>
      </c>
      <c r="Z1302" s="50">
        <v>0</v>
      </c>
      <c r="AA1302" s="50">
        <v>0</v>
      </c>
      <c r="AB1302" s="50">
        <v>0</v>
      </c>
      <c r="AC1302" s="50">
        <v>0</v>
      </c>
      <c r="AD1302" s="50">
        <v>0</v>
      </c>
      <c r="AE1302" s="50">
        <v>0</v>
      </c>
      <c r="AF1302" s="50">
        <v>0</v>
      </c>
      <c r="AG1302" s="50">
        <v>0</v>
      </c>
      <c r="AH1302" s="50">
        <v>0</v>
      </c>
      <c r="AI1302" s="50">
        <v>0</v>
      </c>
      <c r="AJ1302" s="50">
        <v>0</v>
      </c>
      <c r="AK1302" s="50">
        <v>0</v>
      </c>
    </row>
    <row r="1303" spans="1:38">
      <c r="A1303" s="50">
        <v>65016</v>
      </c>
      <c r="B1303" t="s">
        <v>7178</v>
      </c>
      <c r="C1303" t="s">
        <v>7179</v>
      </c>
      <c r="D1303" t="s">
        <v>3882</v>
      </c>
      <c r="E1303" t="s">
        <v>3233</v>
      </c>
      <c r="F1303" t="s">
        <v>3187</v>
      </c>
      <c r="G1303" t="s">
        <v>3060</v>
      </c>
      <c r="H1303" t="s">
        <v>3052</v>
      </c>
      <c r="I1303" t="s">
        <v>3053</v>
      </c>
      <c r="J1303" t="s">
        <v>3054</v>
      </c>
      <c r="K1303" s="50">
        <v>0</v>
      </c>
      <c r="L1303" s="50">
        <v>0</v>
      </c>
      <c r="M1303" s="50">
        <v>0</v>
      </c>
      <c r="N1303" s="50">
        <v>0</v>
      </c>
      <c r="O1303" s="50">
        <v>0</v>
      </c>
      <c r="P1303" s="50">
        <v>0</v>
      </c>
      <c r="Q1303" s="50">
        <v>0</v>
      </c>
      <c r="R1303" s="50">
        <v>0</v>
      </c>
      <c r="S1303" s="50">
        <v>0</v>
      </c>
      <c r="T1303" s="50">
        <v>0</v>
      </c>
      <c r="U1303" s="50">
        <v>0</v>
      </c>
      <c r="V1303" s="50">
        <v>0</v>
      </c>
      <c r="W1303" s="50">
        <v>0</v>
      </c>
      <c r="X1303" s="50">
        <v>0</v>
      </c>
      <c r="Y1303" s="50">
        <v>0</v>
      </c>
      <c r="Z1303" s="50">
        <v>0</v>
      </c>
      <c r="AA1303" s="50">
        <v>0</v>
      </c>
      <c r="AB1303" s="50">
        <v>0</v>
      </c>
      <c r="AC1303" s="50">
        <v>0</v>
      </c>
      <c r="AD1303" s="50">
        <v>0</v>
      </c>
      <c r="AE1303" s="50">
        <v>0</v>
      </c>
      <c r="AF1303" s="50">
        <v>0</v>
      </c>
      <c r="AG1303" s="50">
        <v>0</v>
      </c>
      <c r="AH1303" s="50">
        <v>0</v>
      </c>
      <c r="AI1303" s="50">
        <v>0</v>
      </c>
      <c r="AJ1303" s="50">
        <v>0</v>
      </c>
      <c r="AK1303" s="50">
        <v>1</v>
      </c>
      <c r="AL1303" t="s">
        <v>5</v>
      </c>
    </row>
    <row r="1304" spans="1:38">
      <c r="A1304" s="50">
        <v>65020</v>
      </c>
      <c r="B1304" t="s">
        <v>7180</v>
      </c>
      <c r="C1304" t="s">
        <v>7181</v>
      </c>
      <c r="D1304" t="s">
        <v>7182</v>
      </c>
      <c r="E1304" t="s">
        <v>3080</v>
      </c>
      <c r="F1304" t="s">
        <v>3672</v>
      </c>
      <c r="G1304" t="s">
        <v>3162</v>
      </c>
      <c r="H1304" t="s">
        <v>3052</v>
      </c>
      <c r="I1304" t="s">
        <v>6869</v>
      </c>
      <c r="J1304" t="s">
        <v>6870</v>
      </c>
      <c r="K1304" s="50">
        <v>0</v>
      </c>
      <c r="L1304" s="50">
        <v>0</v>
      </c>
      <c r="M1304" s="50">
        <v>0</v>
      </c>
      <c r="N1304" s="50">
        <v>0</v>
      </c>
      <c r="O1304" s="50">
        <v>0</v>
      </c>
      <c r="P1304" s="50">
        <v>0</v>
      </c>
      <c r="Q1304" s="50">
        <v>0</v>
      </c>
      <c r="R1304" s="50">
        <v>0</v>
      </c>
      <c r="S1304" s="50">
        <v>0</v>
      </c>
      <c r="T1304" s="50">
        <v>0</v>
      </c>
      <c r="U1304" s="50">
        <v>0</v>
      </c>
      <c r="V1304" s="50">
        <v>0</v>
      </c>
      <c r="W1304" s="50">
        <v>0</v>
      </c>
      <c r="X1304" s="50">
        <v>0</v>
      </c>
      <c r="Y1304" s="50">
        <v>0</v>
      </c>
      <c r="Z1304" s="50">
        <v>1</v>
      </c>
      <c r="AA1304" s="50">
        <v>0</v>
      </c>
      <c r="AB1304" s="50">
        <v>0</v>
      </c>
      <c r="AC1304" s="50">
        <v>0</v>
      </c>
      <c r="AD1304" s="50">
        <v>0</v>
      </c>
      <c r="AE1304" s="50">
        <v>0</v>
      </c>
      <c r="AF1304" s="50">
        <v>0</v>
      </c>
      <c r="AG1304" s="50">
        <v>0</v>
      </c>
      <c r="AH1304" s="50">
        <v>0</v>
      </c>
      <c r="AI1304" s="50">
        <v>0</v>
      </c>
      <c r="AJ1304" s="50">
        <v>0</v>
      </c>
      <c r="AK1304" s="50">
        <v>0</v>
      </c>
      <c r="AL1304" t="s">
        <v>4</v>
      </c>
    </row>
    <row r="1305" spans="1:38">
      <c r="A1305" s="50">
        <v>65025</v>
      </c>
      <c r="B1305" t="s">
        <v>7183</v>
      </c>
      <c r="C1305" t="s">
        <v>7184</v>
      </c>
      <c r="D1305" t="s">
        <v>3069</v>
      </c>
      <c r="E1305" t="s">
        <v>3070</v>
      </c>
      <c r="F1305" t="s">
        <v>3071</v>
      </c>
      <c r="G1305" t="s">
        <v>3072</v>
      </c>
      <c r="H1305" t="s">
        <v>3052</v>
      </c>
      <c r="I1305" t="s">
        <v>3053</v>
      </c>
      <c r="J1305" t="s">
        <v>3054</v>
      </c>
      <c r="K1305" s="50">
        <v>0</v>
      </c>
      <c r="L1305" s="50">
        <v>0</v>
      </c>
      <c r="M1305" s="50">
        <v>0</v>
      </c>
      <c r="N1305" s="50">
        <v>0</v>
      </c>
      <c r="O1305" s="50">
        <v>0</v>
      </c>
      <c r="P1305" s="50">
        <v>0</v>
      </c>
      <c r="Q1305" s="50">
        <v>0</v>
      </c>
      <c r="R1305" s="50">
        <v>0</v>
      </c>
      <c r="S1305" s="50">
        <v>0</v>
      </c>
      <c r="T1305" s="50">
        <v>0</v>
      </c>
      <c r="U1305" s="50">
        <v>0</v>
      </c>
      <c r="V1305" s="50">
        <v>0</v>
      </c>
      <c r="W1305" s="50">
        <v>0</v>
      </c>
      <c r="X1305" s="50">
        <v>0</v>
      </c>
      <c r="Y1305" s="50">
        <v>0</v>
      </c>
      <c r="Z1305" s="50">
        <v>0</v>
      </c>
      <c r="AA1305" s="50">
        <v>0</v>
      </c>
      <c r="AB1305" s="50">
        <v>0</v>
      </c>
      <c r="AC1305" s="50">
        <v>0</v>
      </c>
      <c r="AD1305" s="50">
        <v>0</v>
      </c>
      <c r="AE1305" s="50">
        <v>0</v>
      </c>
      <c r="AF1305" s="50">
        <v>1</v>
      </c>
      <c r="AG1305" s="50">
        <v>0</v>
      </c>
      <c r="AH1305" s="50">
        <v>0</v>
      </c>
      <c r="AI1305" s="50">
        <v>0</v>
      </c>
      <c r="AJ1305" s="50">
        <v>0</v>
      </c>
      <c r="AK1305" s="50">
        <v>0</v>
      </c>
      <c r="AL1305" t="s">
        <v>5</v>
      </c>
    </row>
    <row r="1306" spans="1:38">
      <c r="A1306" s="50">
        <v>66323</v>
      </c>
      <c r="B1306" t="s">
        <v>7185</v>
      </c>
      <c r="C1306" t="s">
        <v>7186</v>
      </c>
      <c r="D1306" t="s">
        <v>7187</v>
      </c>
      <c r="E1306" t="s">
        <v>3703</v>
      </c>
      <c r="F1306" t="s">
        <v>3256</v>
      </c>
      <c r="G1306" t="s">
        <v>3060</v>
      </c>
      <c r="H1306" t="s">
        <v>3052</v>
      </c>
      <c r="I1306" t="s">
        <v>3053</v>
      </c>
      <c r="J1306" t="s">
        <v>3054</v>
      </c>
      <c r="K1306" s="50">
        <v>0</v>
      </c>
      <c r="L1306" s="50">
        <v>0</v>
      </c>
      <c r="M1306" s="50">
        <v>0</v>
      </c>
      <c r="N1306" s="50">
        <v>0</v>
      </c>
      <c r="O1306" s="50">
        <v>0</v>
      </c>
      <c r="P1306" s="50">
        <v>0</v>
      </c>
      <c r="Q1306" s="50">
        <v>1</v>
      </c>
      <c r="R1306" s="50">
        <v>0</v>
      </c>
      <c r="S1306" s="50">
        <v>0</v>
      </c>
      <c r="T1306" s="50">
        <v>0</v>
      </c>
      <c r="U1306" s="50">
        <v>0</v>
      </c>
      <c r="V1306" s="50">
        <v>0</v>
      </c>
      <c r="W1306" s="50">
        <v>0</v>
      </c>
      <c r="X1306" s="50">
        <v>0</v>
      </c>
      <c r="Y1306" s="50">
        <v>0</v>
      </c>
      <c r="Z1306" s="50">
        <v>0</v>
      </c>
      <c r="AA1306" s="50">
        <v>0</v>
      </c>
      <c r="AB1306" s="50">
        <v>0</v>
      </c>
      <c r="AC1306" s="50">
        <v>0</v>
      </c>
      <c r="AD1306" s="50">
        <v>0</v>
      </c>
      <c r="AE1306" s="50">
        <v>0</v>
      </c>
      <c r="AF1306" s="50">
        <v>0</v>
      </c>
      <c r="AG1306" s="50">
        <v>0</v>
      </c>
      <c r="AH1306" s="50">
        <v>0</v>
      </c>
      <c r="AI1306" s="50">
        <v>0</v>
      </c>
      <c r="AJ1306" s="50">
        <v>0</v>
      </c>
      <c r="AK1306" s="50">
        <v>0</v>
      </c>
      <c r="AL1306" t="s">
        <v>5</v>
      </c>
    </row>
    <row r="1307" spans="1:38">
      <c r="A1307" s="50">
        <v>66353</v>
      </c>
      <c r="B1307" t="s">
        <v>7188</v>
      </c>
      <c r="C1307" t="s">
        <v>7189</v>
      </c>
      <c r="D1307" t="s">
        <v>7190</v>
      </c>
      <c r="E1307" t="s">
        <v>6162</v>
      </c>
      <c r="F1307" t="s">
        <v>6163</v>
      </c>
      <c r="G1307" t="s">
        <v>3072</v>
      </c>
      <c r="H1307" t="s">
        <v>3052</v>
      </c>
      <c r="I1307" t="s">
        <v>6019</v>
      </c>
      <c r="J1307" t="s">
        <v>4475</v>
      </c>
      <c r="K1307" s="50">
        <v>0</v>
      </c>
      <c r="L1307" s="50">
        <v>0</v>
      </c>
      <c r="M1307" s="50">
        <v>0</v>
      </c>
      <c r="N1307" s="50">
        <v>0</v>
      </c>
      <c r="O1307" s="50">
        <v>0</v>
      </c>
      <c r="P1307" s="50">
        <v>0</v>
      </c>
      <c r="Q1307" s="50">
        <v>0</v>
      </c>
      <c r="R1307" s="50">
        <v>0</v>
      </c>
      <c r="S1307" s="50">
        <v>0</v>
      </c>
      <c r="T1307" s="50">
        <v>0</v>
      </c>
      <c r="U1307" s="50">
        <v>0</v>
      </c>
      <c r="V1307" s="50">
        <v>0</v>
      </c>
      <c r="W1307" s="50">
        <v>0</v>
      </c>
      <c r="X1307" s="50">
        <v>0</v>
      </c>
      <c r="Y1307" s="50">
        <v>0</v>
      </c>
      <c r="Z1307" s="50">
        <v>0</v>
      </c>
      <c r="AA1307" s="50">
        <v>0</v>
      </c>
      <c r="AB1307" s="50">
        <v>0</v>
      </c>
      <c r="AC1307" s="50">
        <v>0</v>
      </c>
      <c r="AD1307" s="50">
        <v>0</v>
      </c>
      <c r="AE1307" s="50">
        <v>0</v>
      </c>
      <c r="AF1307" s="50">
        <v>0</v>
      </c>
      <c r="AG1307" s="50">
        <v>0</v>
      </c>
      <c r="AH1307" s="50">
        <v>0</v>
      </c>
      <c r="AI1307" s="50">
        <v>0</v>
      </c>
      <c r="AJ1307" s="50">
        <v>0</v>
      </c>
      <c r="AK1307" s="50">
        <v>0</v>
      </c>
    </row>
    <row r="1308" spans="1:38">
      <c r="A1308" s="50">
        <v>65704</v>
      </c>
      <c r="B1308" t="s">
        <v>7191</v>
      </c>
      <c r="C1308" t="s">
        <v>7192</v>
      </c>
      <c r="D1308" t="s">
        <v>7193</v>
      </c>
      <c r="E1308" t="s">
        <v>3594</v>
      </c>
      <c r="F1308" t="s">
        <v>7194</v>
      </c>
      <c r="G1308" t="s">
        <v>3060</v>
      </c>
      <c r="H1308" t="s">
        <v>3052</v>
      </c>
      <c r="I1308" t="s">
        <v>3500</v>
      </c>
      <c r="J1308" t="s">
        <v>3595</v>
      </c>
      <c r="K1308" s="50">
        <v>0</v>
      </c>
      <c r="L1308" s="50">
        <v>0</v>
      </c>
      <c r="M1308" s="50">
        <v>0</v>
      </c>
      <c r="N1308" s="50">
        <v>0</v>
      </c>
      <c r="O1308" s="50">
        <v>0</v>
      </c>
      <c r="P1308" s="50">
        <v>0</v>
      </c>
      <c r="Q1308" s="50">
        <v>0</v>
      </c>
      <c r="R1308" s="50">
        <v>0</v>
      </c>
      <c r="S1308" s="50">
        <v>0</v>
      </c>
      <c r="T1308" s="50">
        <v>0</v>
      </c>
      <c r="U1308" s="50">
        <v>0</v>
      </c>
      <c r="V1308" s="50">
        <v>0</v>
      </c>
      <c r="W1308" s="50">
        <v>0</v>
      </c>
      <c r="X1308" s="50">
        <v>0</v>
      </c>
      <c r="Y1308" s="50">
        <v>1</v>
      </c>
      <c r="Z1308" s="50">
        <v>0</v>
      </c>
      <c r="AA1308" s="50">
        <v>0</v>
      </c>
      <c r="AB1308" s="50">
        <v>0</v>
      </c>
      <c r="AC1308" s="50">
        <v>0</v>
      </c>
      <c r="AD1308" s="50">
        <v>0</v>
      </c>
      <c r="AE1308" s="50">
        <v>0</v>
      </c>
      <c r="AF1308" s="50">
        <v>0</v>
      </c>
      <c r="AG1308" s="50">
        <v>0</v>
      </c>
      <c r="AH1308" s="50">
        <v>0</v>
      </c>
      <c r="AI1308" s="50">
        <v>0</v>
      </c>
      <c r="AJ1308" s="50">
        <v>0</v>
      </c>
      <c r="AK1308" s="50">
        <v>0</v>
      </c>
      <c r="AL1308" t="s">
        <v>3216</v>
      </c>
    </row>
    <row r="1309" spans="1:38">
      <c r="A1309" s="50">
        <v>66364</v>
      </c>
      <c r="B1309" t="s">
        <v>7195</v>
      </c>
      <c r="C1309" t="s">
        <v>7196</v>
      </c>
      <c r="D1309" t="s">
        <v>3422</v>
      </c>
      <c r="E1309" t="s">
        <v>3251</v>
      </c>
      <c r="F1309" t="s">
        <v>3423</v>
      </c>
      <c r="G1309" t="s">
        <v>3072</v>
      </c>
      <c r="H1309" t="s">
        <v>3052</v>
      </c>
      <c r="I1309" t="s">
        <v>3053</v>
      </c>
      <c r="J1309" t="s">
        <v>3054</v>
      </c>
      <c r="K1309" s="50">
        <v>0</v>
      </c>
      <c r="L1309" s="50">
        <v>0</v>
      </c>
      <c r="M1309" s="50">
        <v>0</v>
      </c>
      <c r="N1309" s="50">
        <v>0</v>
      </c>
      <c r="O1309" s="50">
        <v>0</v>
      </c>
      <c r="P1309" s="50">
        <v>0</v>
      </c>
      <c r="Q1309" s="50">
        <v>0</v>
      </c>
      <c r="R1309" s="50">
        <v>0</v>
      </c>
      <c r="S1309" s="50">
        <v>0</v>
      </c>
      <c r="T1309" s="50">
        <v>0</v>
      </c>
      <c r="U1309" s="50">
        <v>0</v>
      </c>
      <c r="V1309" s="50">
        <v>0</v>
      </c>
      <c r="W1309" s="50">
        <v>0</v>
      </c>
      <c r="X1309" s="50">
        <v>0</v>
      </c>
      <c r="Y1309" s="50">
        <v>0</v>
      </c>
      <c r="Z1309" s="50">
        <v>0</v>
      </c>
      <c r="AA1309" s="50">
        <v>0</v>
      </c>
      <c r="AB1309" s="50">
        <v>0</v>
      </c>
      <c r="AC1309" s="50">
        <v>0</v>
      </c>
      <c r="AD1309" s="50">
        <v>0</v>
      </c>
      <c r="AE1309" s="50">
        <v>0</v>
      </c>
      <c r="AF1309" s="50">
        <v>0</v>
      </c>
      <c r="AG1309" s="50">
        <v>0</v>
      </c>
      <c r="AH1309" s="50">
        <v>1</v>
      </c>
      <c r="AI1309" s="50">
        <v>0</v>
      </c>
      <c r="AJ1309" s="50">
        <v>0</v>
      </c>
      <c r="AK1309" s="50">
        <v>0</v>
      </c>
      <c r="AL1309" t="s">
        <v>5</v>
      </c>
    </row>
    <row r="1310" spans="1:38">
      <c r="A1310" s="50">
        <v>66993</v>
      </c>
      <c r="B1310" t="s">
        <v>7197</v>
      </c>
      <c r="C1310" t="s">
        <v>7198</v>
      </c>
      <c r="D1310" t="s">
        <v>7199</v>
      </c>
      <c r="E1310" t="s">
        <v>3103</v>
      </c>
      <c r="F1310" t="s">
        <v>3317</v>
      </c>
      <c r="G1310" t="s">
        <v>3182</v>
      </c>
      <c r="H1310" t="s">
        <v>3052</v>
      </c>
      <c r="I1310" t="s">
        <v>3108</v>
      </c>
      <c r="J1310" t="s">
        <v>3109</v>
      </c>
      <c r="K1310" s="50">
        <v>0</v>
      </c>
      <c r="L1310" s="50">
        <v>0</v>
      </c>
      <c r="M1310" s="50">
        <v>0</v>
      </c>
      <c r="N1310" s="50">
        <v>0</v>
      </c>
      <c r="O1310" s="50">
        <v>0</v>
      </c>
      <c r="P1310" s="50">
        <v>0</v>
      </c>
      <c r="Q1310" s="50">
        <v>0</v>
      </c>
      <c r="R1310" s="50">
        <v>0</v>
      </c>
      <c r="S1310" s="50">
        <v>0</v>
      </c>
      <c r="T1310" s="50">
        <v>0</v>
      </c>
      <c r="U1310" s="50">
        <v>0</v>
      </c>
      <c r="V1310" s="50">
        <v>0</v>
      </c>
      <c r="W1310" s="50">
        <v>0</v>
      </c>
      <c r="X1310" s="50">
        <v>0</v>
      </c>
      <c r="Y1310" s="50">
        <v>0</v>
      </c>
      <c r="Z1310" s="50">
        <v>0</v>
      </c>
      <c r="AA1310" s="50">
        <v>1</v>
      </c>
      <c r="AB1310" s="50">
        <v>0</v>
      </c>
      <c r="AC1310" s="50">
        <v>0</v>
      </c>
      <c r="AD1310" s="50">
        <v>0</v>
      </c>
      <c r="AE1310" s="50">
        <v>0</v>
      </c>
      <c r="AF1310" s="50">
        <v>0</v>
      </c>
      <c r="AG1310" s="50">
        <v>0</v>
      </c>
      <c r="AH1310" s="50">
        <v>0</v>
      </c>
      <c r="AI1310" s="50">
        <v>0</v>
      </c>
      <c r="AJ1310" s="50">
        <v>0</v>
      </c>
      <c r="AK1310" s="50">
        <v>0</v>
      </c>
      <c r="AL1310" t="s">
        <v>5</v>
      </c>
    </row>
    <row r="1311" spans="1:38">
      <c r="A1311" s="50">
        <v>65121</v>
      </c>
      <c r="B1311" t="s">
        <v>7200</v>
      </c>
      <c r="C1311" t="s">
        <v>7201</v>
      </c>
      <c r="D1311" t="s">
        <v>7202</v>
      </c>
      <c r="E1311" t="s">
        <v>3070</v>
      </c>
      <c r="F1311" t="s">
        <v>3181</v>
      </c>
      <c r="G1311" t="s">
        <v>3182</v>
      </c>
      <c r="H1311" t="s">
        <v>3052</v>
      </c>
      <c r="I1311" t="s">
        <v>3053</v>
      </c>
      <c r="J1311" t="s">
        <v>3054</v>
      </c>
      <c r="K1311" s="50">
        <v>0</v>
      </c>
      <c r="L1311" s="50">
        <v>0</v>
      </c>
      <c r="M1311" s="50">
        <v>0</v>
      </c>
      <c r="N1311" s="50">
        <v>0</v>
      </c>
      <c r="O1311" s="50">
        <v>0</v>
      </c>
      <c r="P1311" s="50">
        <v>0</v>
      </c>
      <c r="Q1311" s="50">
        <v>0</v>
      </c>
      <c r="R1311" s="50">
        <v>0</v>
      </c>
      <c r="S1311" s="50">
        <v>0</v>
      </c>
      <c r="T1311" s="50">
        <v>0</v>
      </c>
      <c r="U1311" s="50">
        <v>0</v>
      </c>
      <c r="V1311" s="50">
        <v>0</v>
      </c>
      <c r="W1311" s="50">
        <v>0</v>
      </c>
      <c r="X1311" s="50">
        <v>0</v>
      </c>
      <c r="Y1311" s="50">
        <v>0</v>
      </c>
      <c r="Z1311" s="50">
        <v>0</v>
      </c>
      <c r="AA1311" s="50">
        <v>0</v>
      </c>
      <c r="AB1311" s="50">
        <v>0</v>
      </c>
      <c r="AC1311" s="50">
        <v>0</v>
      </c>
      <c r="AD1311" s="50">
        <v>0</v>
      </c>
      <c r="AE1311" s="50">
        <v>0</v>
      </c>
      <c r="AF1311" s="50">
        <v>0</v>
      </c>
      <c r="AG1311" s="50">
        <v>0</v>
      </c>
      <c r="AH1311" s="50">
        <v>0</v>
      </c>
      <c r="AI1311" s="50">
        <v>0</v>
      </c>
      <c r="AJ1311" s="50">
        <v>0</v>
      </c>
      <c r="AK1311" s="50">
        <v>0</v>
      </c>
    </row>
    <row r="1312" spans="1:38">
      <c r="A1312" s="50">
        <v>65783</v>
      </c>
      <c r="B1312" t="s">
        <v>7203</v>
      </c>
      <c r="C1312" t="s">
        <v>7204</v>
      </c>
      <c r="D1312" t="s">
        <v>3152</v>
      </c>
      <c r="E1312" t="s">
        <v>3153</v>
      </c>
      <c r="F1312" t="s">
        <v>3076</v>
      </c>
      <c r="G1312" t="s">
        <v>3072</v>
      </c>
      <c r="H1312" t="s">
        <v>3052</v>
      </c>
      <c r="I1312" t="s">
        <v>3053</v>
      </c>
      <c r="J1312" t="s">
        <v>3054</v>
      </c>
      <c r="K1312" s="50">
        <v>0</v>
      </c>
      <c r="L1312" s="50">
        <v>0</v>
      </c>
      <c r="M1312" s="50">
        <v>0</v>
      </c>
      <c r="N1312" s="50">
        <v>0</v>
      </c>
      <c r="O1312" s="50">
        <v>0</v>
      </c>
      <c r="P1312" s="50">
        <v>0</v>
      </c>
      <c r="Q1312" s="50">
        <v>0</v>
      </c>
      <c r="R1312" s="50">
        <v>0</v>
      </c>
      <c r="S1312" s="50">
        <v>0</v>
      </c>
      <c r="T1312" s="50">
        <v>0</v>
      </c>
      <c r="U1312" s="50">
        <v>0</v>
      </c>
      <c r="V1312" s="50">
        <v>0</v>
      </c>
      <c r="W1312" s="50">
        <v>0</v>
      </c>
      <c r="X1312" s="50">
        <v>0</v>
      </c>
      <c r="Y1312" s="50">
        <v>0</v>
      </c>
      <c r="Z1312" s="50">
        <v>0</v>
      </c>
      <c r="AA1312" s="50">
        <v>0</v>
      </c>
      <c r="AB1312" s="50">
        <v>0</v>
      </c>
      <c r="AC1312" s="50">
        <v>0</v>
      </c>
      <c r="AD1312" s="50">
        <v>0</v>
      </c>
      <c r="AE1312" s="50">
        <v>0</v>
      </c>
      <c r="AF1312" s="50">
        <v>0</v>
      </c>
      <c r="AG1312" s="50">
        <v>1</v>
      </c>
      <c r="AH1312" s="50">
        <v>0</v>
      </c>
      <c r="AI1312" s="50">
        <v>0</v>
      </c>
      <c r="AJ1312" s="50">
        <v>0</v>
      </c>
      <c r="AK1312" s="50">
        <v>0</v>
      </c>
      <c r="AL1312" t="s">
        <v>5</v>
      </c>
    </row>
    <row r="1313" spans="1:38">
      <c r="A1313" s="50">
        <v>66452</v>
      </c>
      <c r="B1313" t="s">
        <v>7205</v>
      </c>
      <c r="C1313" t="s">
        <v>7206</v>
      </c>
      <c r="D1313" t="s">
        <v>3383</v>
      </c>
      <c r="E1313" t="s">
        <v>3098</v>
      </c>
      <c r="F1313" t="s">
        <v>3104</v>
      </c>
      <c r="G1313" t="s">
        <v>3072</v>
      </c>
      <c r="H1313" t="s">
        <v>3052</v>
      </c>
      <c r="I1313" t="s">
        <v>3053</v>
      </c>
      <c r="J1313" t="s">
        <v>3054</v>
      </c>
      <c r="K1313" s="50">
        <v>0</v>
      </c>
      <c r="L1313" s="50">
        <v>0</v>
      </c>
      <c r="M1313" s="50">
        <v>0</v>
      </c>
      <c r="N1313" s="50">
        <v>0</v>
      </c>
      <c r="O1313" s="50">
        <v>0</v>
      </c>
      <c r="P1313" s="50">
        <v>0</v>
      </c>
      <c r="Q1313" s="50">
        <v>0</v>
      </c>
      <c r="R1313" s="50">
        <v>0</v>
      </c>
      <c r="S1313" s="50">
        <v>0</v>
      </c>
      <c r="T1313" s="50">
        <v>0</v>
      </c>
      <c r="U1313" s="50">
        <v>0</v>
      </c>
      <c r="V1313" s="50">
        <v>0</v>
      </c>
      <c r="W1313" s="50">
        <v>0</v>
      </c>
      <c r="X1313" s="50">
        <v>0</v>
      </c>
      <c r="Y1313" s="50">
        <v>0</v>
      </c>
      <c r="Z1313" s="50">
        <v>0</v>
      </c>
      <c r="AA1313" s="50">
        <v>0</v>
      </c>
      <c r="AB1313" s="50">
        <v>0</v>
      </c>
      <c r="AC1313" s="50">
        <v>1</v>
      </c>
      <c r="AD1313" s="50">
        <v>0</v>
      </c>
      <c r="AE1313" s="50">
        <v>0</v>
      </c>
      <c r="AF1313" s="50">
        <v>0</v>
      </c>
      <c r="AG1313" s="50">
        <v>0</v>
      </c>
      <c r="AH1313" s="50">
        <v>0</v>
      </c>
      <c r="AI1313" s="50">
        <v>0</v>
      </c>
      <c r="AJ1313" s="50">
        <v>0</v>
      </c>
      <c r="AK1313" s="50">
        <v>0</v>
      </c>
      <c r="AL1313" t="s">
        <v>5</v>
      </c>
    </row>
    <row r="1314" spans="1:38">
      <c r="A1314" s="50">
        <v>66461</v>
      </c>
      <c r="B1314" t="s">
        <v>7207</v>
      </c>
      <c r="C1314" t="s">
        <v>7208</v>
      </c>
      <c r="D1314" t="s">
        <v>7209</v>
      </c>
      <c r="E1314" t="s">
        <v>3070</v>
      </c>
      <c r="F1314" t="s">
        <v>4132</v>
      </c>
      <c r="G1314" t="s">
        <v>3033</v>
      </c>
      <c r="H1314" t="s">
        <v>3034</v>
      </c>
      <c r="I1314" t="s">
        <v>3947</v>
      </c>
      <c r="J1314" t="s">
        <v>3171</v>
      </c>
      <c r="K1314" s="50">
        <v>0</v>
      </c>
      <c r="L1314" s="50">
        <v>0</v>
      </c>
      <c r="M1314" s="50">
        <v>0</v>
      </c>
      <c r="N1314" s="50">
        <v>0</v>
      </c>
      <c r="O1314" s="50">
        <v>0</v>
      </c>
      <c r="P1314" s="50">
        <v>0</v>
      </c>
      <c r="Q1314" s="50">
        <v>0</v>
      </c>
      <c r="R1314" s="50">
        <v>0</v>
      </c>
      <c r="S1314" s="50">
        <v>0</v>
      </c>
      <c r="T1314" s="50">
        <v>0</v>
      </c>
      <c r="U1314" s="50">
        <v>0</v>
      </c>
      <c r="V1314" s="50">
        <v>0</v>
      </c>
      <c r="W1314" s="50">
        <v>0</v>
      </c>
      <c r="X1314" s="50">
        <v>0</v>
      </c>
      <c r="Y1314" s="50">
        <v>0</v>
      </c>
      <c r="Z1314" s="50">
        <v>0</v>
      </c>
      <c r="AA1314" s="50">
        <v>0</v>
      </c>
      <c r="AB1314" s="50">
        <v>0</v>
      </c>
      <c r="AC1314" s="50">
        <v>0</v>
      </c>
      <c r="AD1314" s="50">
        <v>0</v>
      </c>
      <c r="AE1314" s="50">
        <v>0</v>
      </c>
      <c r="AF1314" s="50">
        <v>0</v>
      </c>
      <c r="AG1314" s="50">
        <v>0</v>
      </c>
      <c r="AH1314" s="50">
        <v>0</v>
      </c>
      <c r="AI1314" s="50">
        <v>0</v>
      </c>
      <c r="AJ1314" s="50">
        <v>0</v>
      </c>
      <c r="AK1314" s="50">
        <v>0</v>
      </c>
    </row>
    <row r="1315" spans="1:38">
      <c r="A1315" s="50">
        <v>67076</v>
      </c>
      <c r="B1315" t="s">
        <v>7210</v>
      </c>
      <c r="C1315" t="s">
        <v>7211</v>
      </c>
      <c r="D1315" t="s">
        <v>7212</v>
      </c>
      <c r="E1315" t="s">
        <v>3080</v>
      </c>
      <c r="F1315" t="s">
        <v>6868</v>
      </c>
      <c r="G1315" t="s">
        <v>3162</v>
      </c>
      <c r="H1315" t="s">
        <v>3052</v>
      </c>
      <c r="I1315" t="s">
        <v>6869</v>
      </c>
      <c r="J1315" t="s">
        <v>6870</v>
      </c>
      <c r="K1315" s="50">
        <v>0</v>
      </c>
      <c r="L1315" s="50">
        <v>0</v>
      </c>
      <c r="M1315" s="50">
        <v>0</v>
      </c>
      <c r="N1315" s="50">
        <v>0</v>
      </c>
      <c r="O1315" s="50">
        <v>0</v>
      </c>
      <c r="P1315" s="50">
        <v>0</v>
      </c>
      <c r="Q1315" s="50">
        <v>0</v>
      </c>
      <c r="R1315" s="50">
        <v>0</v>
      </c>
      <c r="S1315" s="50">
        <v>0</v>
      </c>
      <c r="T1315" s="50">
        <v>0</v>
      </c>
      <c r="U1315" s="50">
        <v>0</v>
      </c>
      <c r="V1315" s="50">
        <v>0</v>
      </c>
      <c r="W1315" s="50">
        <v>0</v>
      </c>
      <c r="X1315" s="50">
        <v>0</v>
      </c>
      <c r="Y1315" s="50">
        <v>0</v>
      </c>
      <c r="Z1315" s="50">
        <v>1</v>
      </c>
      <c r="AA1315" s="50">
        <v>0</v>
      </c>
      <c r="AB1315" s="50">
        <v>0</v>
      </c>
      <c r="AC1315" s="50">
        <v>0</v>
      </c>
      <c r="AD1315" s="50">
        <v>0</v>
      </c>
      <c r="AE1315" s="50">
        <v>0</v>
      </c>
      <c r="AF1315" s="50">
        <v>0</v>
      </c>
      <c r="AG1315" s="50">
        <v>0</v>
      </c>
      <c r="AH1315" s="50">
        <v>0</v>
      </c>
      <c r="AI1315" s="50">
        <v>0</v>
      </c>
      <c r="AJ1315" s="50">
        <v>0</v>
      </c>
      <c r="AK1315" s="50">
        <v>0</v>
      </c>
      <c r="AL1315" t="s">
        <v>4</v>
      </c>
    </row>
    <row r="1316" spans="1:38">
      <c r="A1316" s="50">
        <v>65179</v>
      </c>
      <c r="B1316" t="s">
        <v>7213</v>
      </c>
      <c r="C1316" t="s">
        <v>7214</v>
      </c>
      <c r="D1316" t="s">
        <v>7215</v>
      </c>
      <c r="E1316" t="s">
        <v>3040</v>
      </c>
      <c r="F1316" t="s">
        <v>7176</v>
      </c>
      <c r="G1316" t="s">
        <v>7177</v>
      </c>
      <c r="H1316" t="s">
        <v>3450</v>
      </c>
      <c r="I1316" t="s">
        <v>3947</v>
      </c>
      <c r="J1316" t="s">
        <v>3171</v>
      </c>
      <c r="K1316" s="50">
        <v>0</v>
      </c>
      <c r="L1316" s="50">
        <v>0</v>
      </c>
      <c r="M1316" s="50">
        <v>0</v>
      </c>
      <c r="N1316" s="50">
        <v>0</v>
      </c>
      <c r="O1316" s="50">
        <v>0</v>
      </c>
      <c r="P1316" s="50">
        <v>0</v>
      </c>
      <c r="Q1316" s="50">
        <v>0</v>
      </c>
      <c r="R1316" s="50">
        <v>0</v>
      </c>
      <c r="S1316" s="50">
        <v>0</v>
      </c>
      <c r="T1316" s="50">
        <v>0</v>
      </c>
      <c r="U1316" s="50">
        <v>0</v>
      </c>
      <c r="V1316" s="50">
        <v>0</v>
      </c>
      <c r="W1316" s="50">
        <v>0</v>
      </c>
      <c r="X1316" s="50">
        <v>0</v>
      </c>
      <c r="Y1316" s="50">
        <v>0</v>
      </c>
      <c r="Z1316" s="50">
        <v>0</v>
      </c>
      <c r="AA1316" s="50">
        <v>0</v>
      </c>
      <c r="AB1316" s="50">
        <v>0</v>
      </c>
      <c r="AC1316" s="50">
        <v>0</v>
      </c>
      <c r="AD1316" s="50">
        <v>0</v>
      </c>
      <c r="AE1316" s="50">
        <v>0</v>
      </c>
      <c r="AF1316" s="50">
        <v>0</v>
      </c>
      <c r="AG1316" s="50">
        <v>0</v>
      </c>
      <c r="AH1316" s="50">
        <v>0</v>
      </c>
      <c r="AI1316" s="50">
        <v>0</v>
      </c>
      <c r="AJ1316" s="50">
        <v>0</v>
      </c>
      <c r="AK1316" s="50">
        <v>0</v>
      </c>
    </row>
    <row r="1317" spans="1:38">
      <c r="A1317" s="50">
        <v>66486</v>
      </c>
      <c r="B1317" t="s">
        <v>7216</v>
      </c>
      <c r="C1317" t="s">
        <v>7217</v>
      </c>
      <c r="D1317" t="s">
        <v>7218</v>
      </c>
      <c r="E1317" t="s">
        <v>3304</v>
      </c>
      <c r="F1317" t="s">
        <v>6963</v>
      </c>
      <c r="G1317" t="s">
        <v>3072</v>
      </c>
      <c r="H1317" t="s">
        <v>3052</v>
      </c>
      <c r="I1317" t="s">
        <v>3053</v>
      </c>
      <c r="J1317" t="s">
        <v>3054</v>
      </c>
      <c r="K1317" s="50">
        <v>0</v>
      </c>
      <c r="L1317" s="50">
        <v>0</v>
      </c>
      <c r="M1317" s="50">
        <v>0</v>
      </c>
      <c r="N1317" s="50">
        <v>0</v>
      </c>
      <c r="O1317" s="50">
        <v>0</v>
      </c>
      <c r="P1317" s="50">
        <v>0</v>
      </c>
      <c r="Q1317" s="50">
        <v>0</v>
      </c>
      <c r="R1317" s="50">
        <v>0</v>
      </c>
      <c r="S1317" s="50">
        <v>0</v>
      </c>
      <c r="T1317" s="50">
        <v>0</v>
      </c>
      <c r="U1317" s="50">
        <v>0</v>
      </c>
      <c r="V1317" s="50">
        <v>0</v>
      </c>
      <c r="W1317" s="50">
        <v>0</v>
      </c>
      <c r="X1317" s="50">
        <v>0</v>
      </c>
      <c r="Y1317" s="50">
        <v>0</v>
      </c>
      <c r="Z1317" s="50">
        <v>0</v>
      </c>
      <c r="AA1317" s="50">
        <v>0</v>
      </c>
      <c r="AB1317" s="50">
        <v>0</v>
      </c>
      <c r="AC1317" s="50">
        <v>0</v>
      </c>
      <c r="AD1317" s="50">
        <v>0</v>
      </c>
      <c r="AE1317" s="50">
        <v>0</v>
      </c>
      <c r="AF1317" s="50">
        <v>0</v>
      </c>
      <c r="AG1317" s="50">
        <v>0</v>
      </c>
      <c r="AH1317" s="50">
        <v>0</v>
      </c>
      <c r="AI1317" s="50">
        <v>0</v>
      </c>
      <c r="AJ1317" s="50">
        <v>1</v>
      </c>
      <c r="AK1317" s="50">
        <v>0</v>
      </c>
      <c r="AL1317" t="s">
        <v>5</v>
      </c>
    </row>
    <row r="1318" spans="1:38">
      <c r="A1318" s="50">
        <v>67107</v>
      </c>
      <c r="B1318" t="s">
        <v>7219</v>
      </c>
      <c r="C1318" t="s">
        <v>7220</v>
      </c>
      <c r="D1318" t="s">
        <v>3079</v>
      </c>
      <c r="E1318" t="s">
        <v>3080</v>
      </c>
      <c r="F1318" t="s">
        <v>3081</v>
      </c>
      <c r="G1318" t="s">
        <v>3051</v>
      </c>
      <c r="H1318" t="s">
        <v>3052</v>
      </c>
      <c r="I1318" t="s">
        <v>4727</v>
      </c>
      <c r="J1318" t="s">
        <v>3083</v>
      </c>
      <c r="K1318" s="50">
        <v>0</v>
      </c>
      <c r="L1318" s="50">
        <v>0</v>
      </c>
      <c r="M1318" s="50">
        <v>0</v>
      </c>
      <c r="N1318" s="50">
        <v>0</v>
      </c>
      <c r="O1318" s="50">
        <v>0</v>
      </c>
      <c r="P1318" s="50">
        <v>0</v>
      </c>
      <c r="Q1318" s="50">
        <v>0</v>
      </c>
      <c r="R1318" s="50">
        <v>0</v>
      </c>
      <c r="S1318" s="50">
        <v>0</v>
      </c>
      <c r="T1318" s="50">
        <v>0</v>
      </c>
      <c r="U1318" s="50">
        <v>0</v>
      </c>
      <c r="V1318" s="50">
        <v>0</v>
      </c>
      <c r="W1318" s="50">
        <v>0</v>
      </c>
      <c r="X1318" s="50">
        <v>0</v>
      </c>
      <c r="Y1318" s="50">
        <v>0</v>
      </c>
      <c r="Z1318" s="50">
        <v>1</v>
      </c>
      <c r="AA1318" s="50">
        <v>0</v>
      </c>
      <c r="AB1318" s="50">
        <v>0</v>
      </c>
      <c r="AC1318" s="50">
        <v>0</v>
      </c>
      <c r="AD1318" s="50">
        <v>0</v>
      </c>
      <c r="AE1318" s="50">
        <v>0</v>
      </c>
      <c r="AF1318" s="50">
        <v>0</v>
      </c>
      <c r="AG1318" s="50">
        <v>0</v>
      </c>
      <c r="AH1318" s="50">
        <v>0</v>
      </c>
      <c r="AI1318" s="50">
        <v>0</v>
      </c>
      <c r="AJ1318" s="50">
        <v>0</v>
      </c>
      <c r="AK1318" s="50">
        <v>0</v>
      </c>
      <c r="AL1318" t="s">
        <v>4</v>
      </c>
    </row>
    <row r="1319" spans="1:38">
      <c r="A1319" s="50">
        <v>67117</v>
      </c>
      <c r="B1319" t="s">
        <v>7221</v>
      </c>
      <c r="C1319" t="s">
        <v>7222</v>
      </c>
      <c r="D1319" t="s">
        <v>7223</v>
      </c>
      <c r="E1319" t="s">
        <v>3103</v>
      </c>
      <c r="F1319" t="s">
        <v>3099</v>
      </c>
      <c r="G1319" t="s">
        <v>5023</v>
      </c>
      <c r="H1319" t="s">
        <v>3052</v>
      </c>
      <c r="I1319" t="s">
        <v>3053</v>
      </c>
      <c r="J1319" t="s">
        <v>3054</v>
      </c>
      <c r="K1319" s="50">
        <v>0</v>
      </c>
      <c r="L1319" s="50">
        <v>0</v>
      </c>
      <c r="M1319" s="50">
        <v>0</v>
      </c>
      <c r="N1319" s="50">
        <v>0</v>
      </c>
      <c r="O1319" s="50">
        <v>0</v>
      </c>
      <c r="P1319" s="50">
        <v>0</v>
      </c>
      <c r="Q1319" s="50">
        <v>0</v>
      </c>
      <c r="R1319" s="50">
        <v>0</v>
      </c>
      <c r="S1319" s="50">
        <v>0</v>
      </c>
      <c r="T1319" s="50">
        <v>0</v>
      </c>
      <c r="U1319" s="50">
        <v>0</v>
      </c>
      <c r="V1319" s="50">
        <v>0</v>
      </c>
      <c r="W1319" s="50">
        <v>0</v>
      </c>
      <c r="X1319" s="50">
        <v>0</v>
      </c>
      <c r="Y1319" s="50">
        <v>0</v>
      </c>
      <c r="Z1319" s="50">
        <v>0</v>
      </c>
      <c r="AA1319" s="50">
        <v>1</v>
      </c>
      <c r="AB1319" s="50">
        <v>0</v>
      </c>
      <c r="AC1319" s="50">
        <v>0</v>
      </c>
      <c r="AD1319" s="50">
        <v>0</v>
      </c>
      <c r="AE1319" s="50">
        <v>0</v>
      </c>
      <c r="AF1319" s="50">
        <v>0</v>
      </c>
      <c r="AG1319" s="50">
        <v>0</v>
      </c>
      <c r="AH1319" s="50">
        <v>0</v>
      </c>
      <c r="AI1319" s="50">
        <v>0</v>
      </c>
      <c r="AJ1319" s="50">
        <v>0</v>
      </c>
      <c r="AK1319" s="50">
        <v>0</v>
      </c>
      <c r="AL1319" t="s">
        <v>5</v>
      </c>
    </row>
    <row r="1320" spans="1:38">
      <c r="A1320" s="50">
        <v>65862</v>
      </c>
      <c r="B1320" t="s">
        <v>7224</v>
      </c>
      <c r="C1320" t="s">
        <v>7225</v>
      </c>
      <c r="D1320" t="s">
        <v>7226</v>
      </c>
      <c r="E1320" t="s">
        <v>3103</v>
      </c>
      <c r="F1320" t="s">
        <v>3099</v>
      </c>
      <c r="G1320" t="s">
        <v>5023</v>
      </c>
      <c r="H1320" t="s">
        <v>3052</v>
      </c>
      <c r="I1320" t="s">
        <v>3053</v>
      </c>
      <c r="J1320" t="s">
        <v>3054</v>
      </c>
      <c r="K1320" s="50">
        <v>0</v>
      </c>
      <c r="L1320" s="50">
        <v>0</v>
      </c>
      <c r="M1320" s="50">
        <v>0</v>
      </c>
      <c r="N1320" s="50">
        <v>0</v>
      </c>
      <c r="O1320" s="50">
        <v>0</v>
      </c>
      <c r="P1320" s="50">
        <v>0</v>
      </c>
      <c r="Q1320" s="50">
        <v>0</v>
      </c>
      <c r="R1320" s="50">
        <v>0</v>
      </c>
      <c r="S1320" s="50">
        <v>0</v>
      </c>
      <c r="T1320" s="50">
        <v>0</v>
      </c>
      <c r="U1320" s="50">
        <v>0</v>
      </c>
      <c r="V1320" s="50">
        <v>0</v>
      </c>
      <c r="W1320" s="50">
        <v>0</v>
      </c>
      <c r="X1320" s="50">
        <v>0</v>
      </c>
      <c r="Y1320" s="50">
        <v>0</v>
      </c>
      <c r="Z1320" s="50">
        <v>0</v>
      </c>
      <c r="AA1320" s="50">
        <v>1</v>
      </c>
      <c r="AB1320" s="50">
        <v>0</v>
      </c>
      <c r="AC1320" s="50">
        <v>0</v>
      </c>
      <c r="AD1320" s="50">
        <v>0</v>
      </c>
      <c r="AE1320" s="50">
        <v>0</v>
      </c>
      <c r="AF1320" s="50">
        <v>0</v>
      </c>
      <c r="AG1320" s="50">
        <v>0</v>
      </c>
      <c r="AH1320" s="50">
        <v>0</v>
      </c>
      <c r="AI1320" s="50">
        <v>0</v>
      </c>
      <c r="AJ1320" s="50">
        <v>0</v>
      </c>
      <c r="AK1320" s="50">
        <v>0</v>
      </c>
      <c r="AL1320" t="s">
        <v>5</v>
      </c>
    </row>
    <row r="1321" spans="1:38">
      <c r="A1321" s="50">
        <v>65877</v>
      </c>
      <c r="B1321" t="s">
        <v>7227</v>
      </c>
      <c r="C1321" t="s">
        <v>7228</v>
      </c>
      <c r="D1321" t="s">
        <v>3139</v>
      </c>
      <c r="E1321" t="s">
        <v>3040</v>
      </c>
      <c r="F1321" t="s">
        <v>3140</v>
      </c>
      <c r="G1321" t="s">
        <v>3141</v>
      </c>
      <c r="H1321" t="s">
        <v>3052</v>
      </c>
      <c r="I1321" t="s">
        <v>3053</v>
      </c>
      <c r="J1321" t="s">
        <v>3054</v>
      </c>
      <c r="K1321" s="50">
        <v>0</v>
      </c>
      <c r="L1321" s="50">
        <v>0</v>
      </c>
      <c r="M1321" s="50">
        <v>0</v>
      </c>
      <c r="N1321" s="50">
        <v>0</v>
      </c>
      <c r="O1321" s="50">
        <v>0</v>
      </c>
      <c r="P1321" s="50">
        <v>0</v>
      </c>
      <c r="Q1321" s="50">
        <v>0</v>
      </c>
      <c r="R1321" s="50">
        <v>0</v>
      </c>
      <c r="S1321" s="50">
        <v>0</v>
      </c>
      <c r="T1321" s="50">
        <v>0</v>
      </c>
      <c r="U1321" s="50">
        <v>0</v>
      </c>
      <c r="V1321" s="50">
        <v>0</v>
      </c>
      <c r="W1321" s="50">
        <v>0</v>
      </c>
      <c r="X1321" s="50">
        <v>0</v>
      </c>
      <c r="Y1321" s="50">
        <v>0</v>
      </c>
      <c r="Z1321" s="50">
        <v>0</v>
      </c>
      <c r="AA1321" s="50">
        <v>0</v>
      </c>
      <c r="AB1321" s="50">
        <v>0</v>
      </c>
      <c r="AC1321" s="50">
        <v>0</v>
      </c>
      <c r="AD1321" s="50">
        <v>0</v>
      </c>
      <c r="AE1321" s="50">
        <v>0</v>
      </c>
      <c r="AF1321" s="50">
        <v>0</v>
      </c>
      <c r="AG1321" s="50">
        <v>1</v>
      </c>
      <c r="AH1321" s="50">
        <v>0</v>
      </c>
      <c r="AI1321" s="50">
        <v>0</v>
      </c>
      <c r="AJ1321" s="50">
        <v>0</v>
      </c>
      <c r="AK1321" s="50">
        <v>0</v>
      </c>
      <c r="AL1321" t="s">
        <v>5</v>
      </c>
    </row>
    <row r="1322" spans="1:38">
      <c r="A1322" s="50">
        <v>66544</v>
      </c>
      <c r="B1322" t="s">
        <v>7229</v>
      </c>
      <c r="C1322" t="s">
        <v>7230</v>
      </c>
      <c r="D1322" t="s">
        <v>3069</v>
      </c>
      <c r="E1322" t="s">
        <v>3070</v>
      </c>
      <c r="F1322" t="s">
        <v>3071</v>
      </c>
      <c r="G1322" t="s">
        <v>3072</v>
      </c>
      <c r="H1322" t="s">
        <v>3052</v>
      </c>
      <c r="I1322" t="s">
        <v>3053</v>
      </c>
      <c r="J1322" t="s">
        <v>3054</v>
      </c>
      <c r="K1322" s="50">
        <v>0</v>
      </c>
      <c r="L1322" s="50">
        <v>0</v>
      </c>
      <c r="M1322" s="50">
        <v>0</v>
      </c>
      <c r="N1322" s="50">
        <v>0</v>
      </c>
      <c r="O1322" s="50">
        <v>0</v>
      </c>
      <c r="P1322" s="50">
        <v>0</v>
      </c>
      <c r="Q1322" s="50">
        <v>0</v>
      </c>
      <c r="R1322" s="50">
        <v>0</v>
      </c>
      <c r="S1322" s="50">
        <v>0</v>
      </c>
      <c r="T1322" s="50">
        <v>0</v>
      </c>
      <c r="U1322" s="50">
        <v>0</v>
      </c>
      <c r="V1322" s="50">
        <v>0</v>
      </c>
      <c r="W1322" s="50">
        <v>0</v>
      </c>
      <c r="X1322" s="50">
        <v>0</v>
      </c>
      <c r="Y1322" s="50">
        <v>0</v>
      </c>
      <c r="Z1322" s="50">
        <v>0</v>
      </c>
      <c r="AA1322" s="50">
        <v>0</v>
      </c>
      <c r="AB1322" s="50">
        <v>0</v>
      </c>
      <c r="AC1322" s="50">
        <v>0</v>
      </c>
      <c r="AD1322" s="50">
        <v>0</v>
      </c>
      <c r="AE1322" s="50">
        <v>0</v>
      </c>
      <c r="AF1322" s="50">
        <v>1</v>
      </c>
      <c r="AG1322" s="50">
        <v>0</v>
      </c>
      <c r="AH1322" s="50">
        <v>0</v>
      </c>
      <c r="AI1322" s="50">
        <v>0</v>
      </c>
      <c r="AJ1322" s="50">
        <v>0</v>
      </c>
      <c r="AK1322" s="50">
        <v>0</v>
      </c>
      <c r="AL1322" t="s">
        <v>5</v>
      </c>
    </row>
    <row r="1323" spans="1:38">
      <c r="A1323" s="50">
        <v>66550</v>
      </c>
      <c r="B1323" t="s">
        <v>7231</v>
      </c>
      <c r="C1323" t="s">
        <v>7232</v>
      </c>
      <c r="D1323" t="s">
        <v>3079</v>
      </c>
      <c r="E1323" t="s">
        <v>3080</v>
      </c>
      <c r="F1323" t="s">
        <v>3081</v>
      </c>
      <c r="G1323" t="s">
        <v>3051</v>
      </c>
      <c r="H1323" t="s">
        <v>3052</v>
      </c>
      <c r="I1323" t="s">
        <v>4727</v>
      </c>
      <c r="J1323" t="s">
        <v>3083</v>
      </c>
      <c r="K1323" s="50">
        <v>0</v>
      </c>
      <c r="L1323" s="50">
        <v>0</v>
      </c>
      <c r="M1323" s="50">
        <v>0</v>
      </c>
      <c r="N1323" s="50">
        <v>0</v>
      </c>
      <c r="O1323" s="50">
        <v>0</v>
      </c>
      <c r="P1323" s="50">
        <v>0</v>
      </c>
      <c r="Q1323" s="50">
        <v>0</v>
      </c>
      <c r="R1323" s="50">
        <v>0</v>
      </c>
      <c r="S1323" s="50">
        <v>0</v>
      </c>
      <c r="T1323" s="50">
        <v>0</v>
      </c>
      <c r="U1323" s="50">
        <v>0</v>
      </c>
      <c r="V1323" s="50">
        <v>0</v>
      </c>
      <c r="W1323" s="50">
        <v>0</v>
      </c>
      <c r="X1323" s="50">
        <v>0</v>
      </c>
      <c r="Y1323" s="50">
        <v>0</v>
      </c>
      <c r="Z1323" s="50">
        <v>1</v>
      </c>
      <c r="AA1323" s="50">
        <v>0</v>
      </c>
      <c r="AB1323" s="50">
        <v>0</v>
      </c>
      <c r="AC1323" s="50">
        <v>0</v>
      </c>
      <c r="AD1323" s="50">
        <v>0</v>
      </c>
      <c r="AE1323" s="50">
        <v>0</v>
      </c>
      <c r="AF1323" s="50">
        <v>0</v>
      </c>
      <c r="AG1323" s="50">
        <v>0</v>
      </c>
      <c r="AH1323" s="50">
        <v>0</v>
      </c>
      <c r="AI1323" s="50">
        <v>0</v>
      </c>
      <c r="AJ1323" s="50">
        <v>0</v>
      </c>
      <c r="AK1323" s="50">
        <v>0</v>
      </c>
      <c r="AL1323" t="s">
        <v>4</v>
      </c>
    </row>
    <row r="1324" spans="1:38">
      <c r="A1324" s="50">
        <v>67163</v>
      </c>
      <c r="B1324" t="s">
        <v>7233</v>
      </c>
      <c r="C1324" t="s">
        <v>7234</v>
      </c>
      <c r="D1324" t="s">
        <v>3311</v>
      </c>
      <c r="E1324" t="s">
        <v>3312</v>
      </c>
      <c r="F1324" t="s">
        <v>3187</v>
      </c>
      <c r="G1324" t="s">
        <v>3072</v>
      </c>
      <c r="H1324" t="s">
        <v>3052</v>
      </c>
      <c r="I1324" t="s">
        <v>3163</v>
      </c>
      <c r="J1324" t="s">
        <v>3313</v>
      </c>
      <c r="K1324" s="50">
        <v>0</v>
      </c>
      <c r="L1324" s="50">
        <v>0</v>
      </c>
      <c r="M1324" s="50">
        <v>0</v>
      </c>
      <c r="N1324" s="50">
        <v>0</v>
      </c>
      <c r="O1324" s="50">
        <v>0</v>
      </c>
      <c r="P1324" s="50">
        <v>0</v>
      </c>
      <c r="Q1324" s="50">
        <v>0</v>
      </c>
      <c r="R1324" s="50">
        <v>0</v>
      </c>
      <c r="S1324" s="50">
        <v>0</v>
      </c>
      <c r="T1324" s="50">
        <v>0</v>
      </c>
      <c r="U1324" s="50">
        <v>0</v>
      </c>
      <c r="V1324" s="50">
        <v>0</v>
      </c>
      <c r="W1324" s="50">
        <v>0</v>
      </c>
      <c r="X1324" s="50">
        <v>0</v>
      </c>
      <c r="Y1324" s="50">
        <v>0</v>
      </c>
      <c r="Z1324" s="50">
        <v>0</v>
      </c>
      <c r="AA1324" s="50">
        <v>0</v>
      </c>
      <c r="AB1324" s="50">
        <v>0</v>
      </c>
      <c r="AC1324" s="50">
        <v>0</v>
      </c>
      <c r="AD1324" s="50">
        <v>0</v>
      </c>
      <c r="AE1324" s="50">
        <v>1</v>
      </c>
      <c r="AF1324" s="50">
        <v>0</v>
      </c>
      <c r="AG1324" s="50">
        <v>0</v>
      </c>
      <c r="AH1324" s="50">
        <v>0</v>
      </c>
      <c r="AI1324" s="50">
        <v>0</v>
      </c>
      <c r="AJ1324" s="50">
        <v>0</v>
      </c>
      <c r="AK1324" s="50">
        <v>0</v>
      </c>
      <c r="AL1324" t="s">
        <v>3216</v>
      </c>
    </row>
    <row r="1325" spans="1:38">
      <c r="A1325" s="50">
        <v>66567</v>
      </c>
      <c r="B1325" t="s">
        <v>7235</v>
      </c>
      <c r="C1325" t="s">
        <v>7236</v>
      </c>
      <c r="D1325" t="s">
        <v>7237</v>
      </c>
      <c r="E1325" t="s">
        <v>5902</v>
      </c>
      <c r="F1325" t="s">
        <v>6242</v>
      </c>
      <c r="G1325" t="s">
        <v>3072</v>
      </c>
      <c r="H1325" t="s">
        <v>3052</v>
      </c>
      <c r="I1325" t="s">
        <v>3053</v>
      </c>
      <c r="J1325" t="s">
        <v>3054</v>
      </c>
      <c r="K1325" s="50">
        <v>0</v>
      </c>
      <c r="L1325" s="50">
        <v>0</v>
      </c>
      <c r="M1325" s="50">
        <v>0</v>
      </c>
      <c r="N1325" s="50">
        <v>0</v>
      </c>
      <c r="O1325" s="50">
        <v>0</v>
      </c>
      <c r="P1325" s="50">
        <v>0</v>
      </c>
      <c r="Q1325" s="50">
        <v>0</v>
      </c>
      <c r="R1325" s="50">
        <v>0</v>
      </c>
      <c r="S1325" s="50">
        <v>0</v>
      </c>
      <c r="T1325" s="50">
        <v>0</v>
      </c>
      <c r="U1325" s="50">
        <v>0</v>
      </c>
      <c r="V1325" s="50">
        <v>0</v>
      </c>
      <c r="W1325" s="50">
        <v>0</v>
      </c>
      <c r="X1325" s="50">
        <v>0</v>
      </c>
      <c r="Y1325" s="50">
        <v>0</v>
      </c>
      <c r="Z1325" s="50">
        <v>0</v>
      </c>
      <c r="AA1325" s="50">
        <v>0</v>
      </c>
      <c r="AB1325" s="50">
        <v>0</v>
      </c>
      <c r="AC1325" s="50">
        <v>0</v>
      </c>
      <c r="AD1325" s="50">
        <v>0</v>
      </c>
      <c r="AE1325" s="50">
        <v>0</v>
      </c>
      <c r="AF1325" s="50">
        <v>1</v>
      </c>
      <c r="AG1325" s="50">
        <v>0</v>
      </c>
      <c r="AH1325" s="50">
        <v>0</v>
      </c>
      <c r="AI1325" s="50">
        <v>0</v>
      </c>
      <c r="AJ1325" s="50">
        <v>0</v>
      </c>
      <c r="AK1325" s="50">
        <v>0</v>
      </c>
      <c r="AL1325" t="s">
        <v>5</v>
      </c>
    </row>
    <row r="1326" spans="1:38">
      <c r="A1326" s="50">
        <v>66571</v>
      </c>
      <c r="B1326" t="s">
        <v>7238</v>
      </c>
      <c r="C1326" t="s">
        <v>7239</v>
      </c>
      <c r="D1326" t="s">
        <v>3882</v>
      </c>
      <c r="E1326" t="s">
        <v>3233</v>
      </c>
      <c r="F1326" t="s">
        <v>3187</v>
      </c>
      <c r="G1326" t="s">
        <v>3060</v>
      </c>
      <c r="H1326" t="s">
        <v>3052</v>
      </c>
      <c r="I1326" t="s">
        <v>3053</v>
      </c>
      <c r="J1326" t="s">
        <v>3054</v>
      </c>
      <c r="K1326" s="50">
        <v>0</v>
      </c>
      <c r="L1326" s="50">
        <v>0</v>
      </c>
      <c r="M1326" s="50">
        <v>0</v>
      </c>
      <c r="N1326" s="50">
        <v>0</v>
      </c>
      <c r="O1326" s="50">
        <v>0</v>
      </c>
      <c r="P1326" s="50">
        <v>0</v>
      </c>
      <c r="Q1326" s="50">
        <v>0</v>
      </c>
      <c r="R1326" s="50">
        <v>0</v>
      </c>
      <c r="S1326" s="50">
        <v>0</v>
      </c>
      <c r="T1326" s="50">
        <v>0</v>
      </c>
      <c r="U1326" s="50">
        <v>0</v>
      </c>
      <c r="V1326" s="50">
        <v>0</v>
      </c>
      <c r="W1326" s="50">
        <v>0</v>
      </c>
      <c r="X1326" s="50">
        <v>0</v>
      </c>
      <c r="Y1326" s="50">
        <v>0</v>
      </c>
      <c r="Z1326" s="50">
        <v>0</v>
      </c>
      <c r="AA1326" s="50">
        <v>0</v>
      </c>
      <c r="AB1326" s="50">
        <v>0</v>
      </c>
      <c r="AC1326" s="50">
        <v>0</v>
      </c>
      <c r="AD1326" s="50">
        <v>0</v>
      </c>
      <c r="AE1326" s="50">
        <v>0</v>
      </c>
      <c r="AF1326" s="50">
        <v>0</v>
      </c>
      <c r="AG1326" s="50">
        <v>0</v>
      </c>
      <c r="AH1326" s="50">
        <v>0</v>
      </c>
      <c r="AI1326" s="50">
        <v>0</v>
      </c>
      <c r="AJ1326" s="50">
        <v>0</v>
      </c>
      <c r="AK1326" s="50">
        <v>1</v>
      </c>
      <c r="AL1326" t="s">
        <v>5</v>
      </c>
    </row>
    <row r="1327" spans="1:38">
      <c r="A1327" s="50">
        <v>66577</v>
      </c>
      <c r="B1327" t="s">
        <v>7240</v>
      </c>
      <c r="C1327" t="s">
        <v>7241</v>
      </c>
      <c r="D1327" t="s">
        <v>3219</v>
      </c>
      <c r="E1327" t="s">
        <v>3040</v>
      </c>
      <c r="F1327" t="s">
        <v>3140</v>
      </c>
      <c r="G1327" t="s">
        <v>3195</v>
      </c>
      <c r="H1327" t="s">
        <v>3052</v>
      </c>
      <c r="I1327" t="s">
        <v>3053</v>
      </c>
      <c r="J1327" t="s">
        <v>3054</v>
      </c>
      <c r="K1327" s="50">
        <v>0</v>
      </c>
      <c r="L1327" s="50">
        <v>0</v>
      </c>
      <c r="M1327" s="50">
        <v>0</v>
      </c>
      <c r="N1327" s="50">
        <v>0</v>
      </c>
      <c r="O1327" s="50">
        <v>0</v>
      </c>
      <c r="P1327" s="50">
        <v>0</v>
      </c>
      <c r="Q1327" s="50">
        <v>0</v>
      </c>
      <c r="R1327" s="50">
        <v>0</v>
      </c>
      <c r="S1327" s="50">
        <v>0</v>
      </c>
      <c r="T1327" s="50">
        <v>0</v>
      </c>
      <c r="U1327" s="50">
        <v>0</v>
      </c>
      <c r="V1327" s="50">
        <v>0</v>
      </c>
      <c r="W1327" s="50">
        <v>0</v>
      </c>
      <c r="X1327" s="50">
        <v>0</v>
      </c>
      <c r="Y1327" s="50">
        <v>0</v>
      </c>
      <c r="Z1327" s="50">
        <v>0</v>
      </c>
      <c r="AA1327" s="50">
        <v>0</v>
      </c>
      <c r="AB1327" s="50">
        <v>0</v>
      </c>
      <c r="AC1327" s="50">
        <v>0</v>
      </c>
      <c r="AD1327" s="50">
        <v>0</v>
      </c>
      <c r="AE1327" s="50">
        <v>0</v>
      </c>
      <c r="AF1327" s="50">
        <v>0</v>
      </c>
      <c r="AG1327" s="50">
        <v>1</v>
      </c>
      <c r="AH1327" s="50">
        <v>0</v>
      </c>
      <c r="AI1327" s="50">
        <v>0</v>
      </c>
      <c r="AJ1327" s="50">
        <v>0</v>
      </c>
      <c r="AK1327" s="50">
        <v>0</v>
      </c>
      <c r="AL1327" t="s">
        <v>5</v>
      </c>
    </row>
    <row r="1328" spans="1:38">
      <c r="A1328" s="50">
        <v>65952</v>
      </c>
      <c r="B1328" t="s">
        <v>7242</v>
      </c>
      <c r="C1328" t="s">
        <v>7243</v>
      </c>
      <c r="D1328" t="s">
        <v>3662</v>
      </c>
      <c r="E1328" t="s">
        <v>3103</v>
      </c>
      <c r="F1328" t="s">
        <v>3104</v>
      </c>
      <c r="G1328" t="s">
        <v>3051</v>
      </c>
      <c r="H1328" t="s">
        <v>3052</v>
      </c>
      <c r="I1328" t="s">
        <v>3108</v>
      </c>
      <c r="J1328" t="s">
        <v>3109</v>
      </c>
      <c r="K1328" s="50">
        <v>0</v>
      </c>
      <c r="L1328" s="50">
        <v>0</v>
      </c>
      <c r="M1328" s="50">
        <v>0</v>
      </c>
      <c r="N1328" s="50">
        <v>0</v>
      </c>
      <c r="O1328" s="50">
        <v>0</v>
      </c>
      <c r="P1328" s="50">
        <v>0</v>
      </c>
      <c r="Q1328" s="50">
        <v>0</v>
      </c>
      <c r="R1328" s="50">
        <v>0</v>
      </c>
      <c r="S1328" s="50">
        <v>0</v>
      </c>
      <c r="T1328" s="50">
        <v>0</v>
      </c>
      <c r="U1328" s="50">
        <v>0</v>
      </c>
      <c r="V1328" s="50">
        <v>0</v>
      </c>
      <c r="W1328" s="50">
        <v>0</v>
      </c>
      <c r="X1328" s="50">
        <v>0</v>
      </c>
      <c r="Y1328" s="50">
        <v>0</v>
      </c>
      <c r="Z1328" s="50">
        <v>0</v>
      </c>
      <c r="AA1328" s="50">
        <v>1</v>
      </c>
      <c r="AB1328" s="50">
        <v>0</v>
      </c>
      <c r="AC1328" s="50">
        <v>0</v>
      </c>
      <c r="AD1328" s="50">
        <v>0</v>
      </c>
      <c r="AE1328" s="50">
        <v>0</v>
      </c>
      <c r="AF1328" s="50">
        <v>0</v>
      </c>
      <c r="AG1328" s="50">
        <v>0</v>
      </c>
      <c r="AH1328" s="50">
        <v>0</v>
      </c>
      <c r="AI1328" s="50">
        <v>0</v>
      </c>
      <c r="AJ1328" s="50">
        <v>0</v>
      </c>
      <c r="AK1328" s="50">
        <v>0</v>
      </c>
      <c r="AL1328" t="s">
        <v>5</v>
      </c>
    </row>
    <row r="1329" spans="1:38">
      <c r="A1329" s="50">
        <v>67220</v>
      </c>
      <c r="B1329" t="s">
        <v>7244</v>
      </c>
      <c r="C1329" t="s">
        <v>7245</v>
      </c>
      <c r="D1329" t="s">
        <v>3487</v>
      </c>
      <c r="E1329" t="s">
        <v>3040</v>
      </c>
      <c r="F1329" t="s">
        <v>3119</v>
      </c>
      <c r="G1329" t="s">
        <v>3141</v>
      </c>
      <c r="H1329" t="s">
        <v>3052</v>
      </c>
      <c r="I1329" t="s">
        <v>3053</v>
      </c>
      <c r="J1329" t="s">
        <v>3054</v>
      </c>
      <c r="K1329" s="50">
        <v>0</v>
      </c>
      <c r="L1329" s="50">
        <v>0</v>
      </c>
      <c r="M1329" s="50">
        <v>0</v>
      </c>
      <c r="N1329" s="50">
        <v>0</v>
      </c>
      <c r="O1329" s="50">
        <v>0</v>
      </c>
      <c r="P1329" s="50">
        <v>0</v>
      </c>
      <c r="Q1329" s="50">
        <v>0</v>
      </c>
      <c r="R1329" s="50">
        <v>0</v>
      </c>
      <c r="S1329" s="50">
        <v>0</v>
      </c>
      <c r="T1329" s="50">
        <v>0</v>
      </c>
      <c r="U1329" s="50">
        <v>0</v>
      </c>
      <c r="V1329" s="50">
        <v>0</v>
      </c>
      <c r="W1329" s="50">
        <v>0</v>
      </c>
      <c r="X1329" s="50">
        <v>0</v>
      </c>
      <c r="Y1329" s="50">
        <v>0</v>
      </c>
      <c r="Z1329" s="50">
        <v>0</v>
      </c>
      <c r="AA1329" s="50">
        <v>0</v>
      </c>
      <c r="AB1329" s="50">
        <v>0</v>
      </c>
      <c r="AC1329" s="50">
        <v>0</v>
      </c>
      <c r="AD1329" s="50">
        <v>0</v>
      </c>
      <c r="AE1329" s="50">
        <v>0</v>
      </c>
      <c r="AF1329" s="50">
        <v>0</v>
      </c>
      <c r="AG1329" s="50">
        <v>1</v>
      </c>
      <c r="AH1329" s="50">
        <v>0</v>
      </c>
      <c r="AI1329" s="50">
        <v>0</v>
      </c>
      <c r="AJ1329" s="50">
        <v>0</v>
      </c>
      <c r="AK1329" s="50">
        <v>0</v>
      </c>
      <c r="AL1329" t="s">
        <v>5</v>
      </c>
    </row>
    <row r="1330" spans="1:38">
      <c r="A1330" s="50">
        <v>67223</v>
      </c>
      <c r="B1330" t="s">
        <v>7246</v>
      </c>
      <c r="C1330" t="s">
        <v>7247</v>
      </c>
      <c r="D1330" t="s">
        <v>7248</v>
      </c>
      <c r="E1330" t="s">
        <v>3504</v>
      </c>
      <c r="F1330" t="s">
        <v>4445</v>
      </c>
      <c r="G1330" t="s">
        <v>3506</v>
      </c>
      <c r="H1330" t="s">
        <v>3413</v>
      </c>
      <c r="I1330" t="s">
        <v>3507</v>
      </c>
      <c r="J1330" t="s">
        <v>3508</v>
      </c>
      <c r="K1330" s="50">
        <v>0</v>
      </c>
      <c r="L1330" s="50">
        <v>0</v>
      </c>
      <c r="M1330" s="50">
        <v>0</v>
      </c>
      <c r="N1330" s="50">
        <v>0</v>
      </c>
      <c r="O1330" s="50">
        <v>0</v>
      </c>
      <c r="P1330" s="50">
        <v>0</v>
      </c>
      <c r="Q1330" s="50">
        <v>0</v>
      </c>
      <c r="R1330" s="50">
        <v>0</v>
      </c>
      <c r="S1330" s="50">
        <v>0</v>
      </c>
      <c r="T1330" s="50">
        <v>0</v>
      </c>
      <c r="U1330" s="50">
        <v>0</v>
      </c>
      <c r="V1330" s="50">
        <v>0</v>
      </c>
      <c r="W1330" s="50">
        <v>0</v>
      </c>
      <c r="X1330" s="50">
        <v>0</v>
      </c>
      <c r="Y1330" s="50">
        <v>0</v>
      </c>
      <c r="Z1330" s="50">
        <v>0</v>
      </c>
      <c r="AA1330" s="50">
        <v>0</v>
      </c>
      <c r="AB1330" s="50">
        <v>0</v>
      </c>
      <c r="AC1330" s="50">
        <v>0</v>
      </c>
      <c r="AD1330" s="50">
        <v>0</v>
      </c>
      <c r="AE1330" s="50">
        <v>0</v>
      </c>
      <c r="AF1330" s="50">
        <v>0</v>
      </c>
      <c r="AG1330" s="50">
        <v>0</v>
      </c>
      <c r="AH1330" s="50">
        <v>0</v>
      </c>
      <c r="AI1330" s="50">
        <v>0</v>
      </c>
      <c r="AJ1330" s="50">
        <v>0</v>
      </c>
      <c r="AK1330" s="50">
        <v>0</v>
      </c>
    </row>
    <row r="1331" spans="1:38">
      <c r="A1331" s="50">
        <v>65348</v>
      </c>
      <c r="B1331" t="s">
        <v>7249</v>
      </c>
      <c r="C1331" t="s">
        <v>7250</v>
      </c>
      <c r="D1331" t="s">
        <v>3689</v>
      </c>
      <c r="E1331" t="s">
        <v>3103</v>
      </c>
      <c r="F1331" t="s">
        <v>3099</v>
      </c>
      <c r="G1331" t="s">
        <v>3051</v>
      </c>
      <c r="H1331" t="s">
        <v>3052</v>
      </c>
      <c r="I1331" t="s">
        <v>3108</v>
      </c>
      <c r="J1331" t="s">
        <v>3109</v>
      </c>
      <c r="K1331" s="50">
        <v>0</v>
      </c>
      <c r="L1331" s="50">
        <v>0</v>
      </c>
      <c r="M1331" s="50">
        <v>0</v>
      </c>
      <c r="N1331" s="50">
        <v>0</v>
      </c>
      <c r="O1331" s="50">
        <v>0</v>
      </c>
      <c r="P1331" s="50">
        <v>0</v>
      </c>
      <c r="Q1331" s="50">
        <v>0</v>
      </c>
      <c r="R1331" s="50">
        <v>0</v>
      </c>
      <c r="S1331" s="50">
        <v>0</v>
      </c>
      <c r="T1331" s="50">
        <v>0</v>
      </c>
      <c r="U1331" s="50">
        <v>0</v>
      </c>
      <c r="V1331" s="50">
        <v>0</v>
      </c>
      <c r="W1331" s="50">
        <v>0</v>
      </c>
      <c r="X1331" s="50">
        <v>0</v>
      </c>
      <c r="Y1331" s="50">
        <v>0</v>
      </c>
      <c r="Z1331" s="50">
        <v>0</v>
      </c>
      <c r="AA1331" s="50">
        <v>1</v>
      </c>
      <c r="AB1331" s="50">
        <v>0</v>
      </c>
      <c r="AC1331" s="50">
        <v>0</v>
      </c>
      <c r="AD1331" s="50">
        <v>0</v>
      </c>
      <c r="AE1331" s="50">
        <v>0</v>
      </c>
      <c r="AF1331" s="50">
        <v>0</v>
      </c>
      <c r="AG1331" s="50">
        <v>0</v>
      </c>
      <c r="AH1331" s="50">
        <v>0</v>
      </c>
      <c r="AI1331" s="50">
        <v>0</v>
      </c>
      <c r="AJ1331" s="50">
        <v>0</v>
      </c>
      <c r="AK1331" s="50">
        <v>0</v>
      </c>
      <c r="AL1331" t="s">
        <v>5</v>
      </c>
    </row>
    <row r="1332" spans="1:38">
      <c r="A1332" s="50">
        <v>66015</v>
      </c>
      <c r="B1332" t="s">
        <v>7251</v>
      </c>
      <c r="C1332" t="s">
        <v>7252</v>
      </c>
      <c r="D1332" t="s">
        <v>7253</v>
      </c>
      <c r="E1332" t="s">
        <v>3080</v>
      </c>
      <c r="F1332" t="s">
        <v>7254</v>
      </c>
      <c r="G1332" t="s">
        <v>3162</v>
      </c>
      <c r="H1332" t="s">
        <v>3052</v>
      </c>
      <c r="I1332" t="s">
        <v>6820</v>
      </c>
      <c r="J1332" t="s">
        <v>6821</v>
      </c>
      <c r="K1332" s="50">
        <v>0</v>
      </c>
      <c r="L1332" s="50">
        <v>0</v>
      </c>
      <c r="M1332" s="50">
        <v>0</v>
      </c>
      <c r="N1332" s="50">
        <v>0</v>
      </c>
      <c r="O1332" s="50">
        <v>0</v>
      </c>
      <c r="P1332" s="50">
        <v>0</v>
      </c>
      <c r="Q1332" s="50">
        <v>0</v>
      </c>
      <c r="R1332" s="50">
        <v>0</v>
      </c>
      <c r="S1332" s="50">
        <v>0</v>
      </c>
      <c r="T1332" s="50">
        <v>0</v>
      </c>
      <c r="U1332" s="50">
        <v>0</v>
      </c>
      <c r="V1332" s="50">
        <v>0</v>
      </c>
      <c r="W1332" s="50">
        <v>0</v>
      </c>
      <c r="X1332" s="50">
        <v>0</v>
      </c>
      <c r="Y1332" s="50">
        <v>0</v>
      </c>
      <c r="Z1332" s="50">
        <v>1</v>
      </c>
      <c r="AA1332" s="50">
        <v>0</v>
      </c>
      <c r="AB1332" s="50">
        <v>0</v>
      </c>
      <c r="AC1332" s="50">
        <v>0</v>
      </c>
      <c r="AD1332" s="50">
        <v>0</v>
      </c>
      <c r="AE1332" s="50">
        <v>0</v>
      </c>
      <c r="AF1332" s="50">
        <v>0</v>
      </c>
      <c r="AG1332" s="50">
        <v>0</v>
      </c>
      <c r="AH1332" s="50">
        <v>0</v>
      </c>
      <c r="AI1332" s="50">
        <v>0</v>
      </c>
      <c r="AJ1332" s="50">
        <v>0</v>
      </c>
      <c r="AK1332" s="50">
        <v>0</v>
      </c>
      <c r="AL1332" t="s">
        <v>4</v>
      </c>
    </row>
    <row r="1333" spans="1:38">
      <c r="A1333" s="50">
        <v>64007</v>
      </c>
      <c r="B1333" t="s">
        <v>7255</v>
      </c>
      <c r="C1333" t="s">
        <v>7256</v>
      </c>
      <c r="D1333" t="s">
        <v>7257</v>
      </c>
      <c r="E1333" t="s">
        <v>3080</v>
      </c>
      <c r="F1333" t="s">
        <v>3114</v>
      </c>
      <c r="G1333" t="s">
        <v>3072</v>
      </c>
      <c r="H1333" t="s">
        <v>3052</v>
      </c>
      <c r="I1333" t="s">
        <v>4727</v>
      </c>
      <c r="J1333" t="s">
        <v>3083</v>
      </c>
      <c r="K1333" s="50">
        <v>0</v>
      </c>
      <c r="L1333" s="50">
        <v>0</v>
      </c>
      <c r="M1333" s="50">
        <v>0</v>
      </c>
      <c r="N1333" s="50">
        <v>0</v>
      </c>
      <c r="O1333" s="50">
        <v>0</v>
      </c>
      <c r="P1333" s="50">
        <v>0</v>
      </c>
      <c r="Q1333" s="50">
        <v>0</v>
      </c>
      <c r="R1333" s="50">
        <v>0</v>
      </c>
      <c r="S1333" s="50">
        <v>0</v>
      </c>
      <c r="T1333" s="50">
        <v>0</v>
      </c>
      <c r="U1333" s="50">
        <v>0</v>
      </c>
      <c r="V1333" s="50">
        <v>0</v>
      </c>
      <c r="W1333" s="50">
        <v>0</v>
      </c>
      <c r="X1333" s="50">
        <v>0</v>
      </c>
      <c r="Y1333" s="50">
        <v>0</v>
      </c>
      <c r="Z1333" s="50">
        <v>1</v>
      </c>
      <c r="AA1333" s="50">
        <v>0</v>
      </c>
      <c r="AB1333" s="50">
        <v>0</v>
      </c>
      <c r="AC1333" s="50">
        <v>0</v>
      </c>
      <c r="AD1333" s="50">
        <v>0</v>
      </c>
      <c r="AE1333" s="50">
        <v>0</v>
      </c>
      <c r="AF1333" s="50">
        <v>0</v>
      </c>
      <c r="AG1333" s="50">
        <v>0</v>
      </c>
      <c r="AH1333" s="50">
        <v>0</v>
      </c>
      <c r="AI1333" s="50">
        <v>0</v>
      </c>
      <c r="AJ1333" s="50">
        <v>0</v>
      </c>
      <c r="AK1333" s="50">
        <v>0</v>
      </c>
      <c r="AL1333" t="s">
        <v>4</v>
      </c>
    </row>
    <row r="1334" spans="1:38">
      <c r="A1334" s="50">
        <v>64008</v>
      </c>
      <c r="B1334" t="s">
        <v>7258</v>
      </c>
      <c r="C1334" t="s">
        <v>7259</v>
      </c>
      <c r="D1334" t="s">
        <v>7260</v>
      </c>
      <c r="E1334" t="s">
        <v>3080</v>
      </c>
      <c r="F1334" t="s">
        <v>3123</v>
      </c>
      <c r="G1334" t="s">
        <v>3072</v>
      </c>
      <c r="H1334" t="s">
        <v>3052</v>
      </c>
      <c r="I1334" t="s">
        <v>4727</v>
      </c>
      <c r="J1334" t="s">
        <v>3083</v>
      </c>
      <c r="K1334" s="50">
        <v>0</v>
      </c>
      <c r="L1334" s="50">
        <v>0</v>
      </c>
      <c r="M1334" s="50">
        <v>0</v>
      </c>
      <c r="N1334" s="50">
        <v>0</v>
      </c>
      <c r="O1334" s="50">
        <v>0</v>
      </c>
      <c r="P1334" s="50">
        <v>0</v>
      </c>
      <c r="Q1334" s="50">
        <v>0</v>
      </c>
      <c r="R1334" s="50">
        <v>0</v>
      </c>
      <c r="S1334" s="50">
        <v>0</v>
      </c>
      <c r="T1334" s="50">
        <v>0</v>
      </c>
      <c r="U1334" s="50">
        <v>0</v>
      </c>
      <c r="V1334" s="50">
        <v>0</v>
      </c>
      <c r="W1334" s="50">
        <v>0</v>
      </c>
      <c r="X1334" s="50">
        <v>0</v>
      </c>
      <c r="Y1334" s="50">
        <v>0</v>
      </c>
      <c r="Z1334" s="50">
        <v>1</v>
      </c>
      <c r="AA1334" s="50">
        <v>0</v>
      </c>
      <c r="AB1334" s="50">
        <v>0</v>
      </c>
      <c r="AC1334" s="50">
        <v>0</v>
      </c>
      <c r="AD1334" s="50">
        <v>0</v>
      </c>
      <c r="AE1334" s="50">
        <v>0</v>
      </c>
      <c r="AF1334" s="50">
        <v>0</v>
      </c>
      <c r="AG1334" s="50">
        <v>0</v>
      </c>
      <c r="AH1334" s="50">
        <v>0</v>
      </c>
      <c r="AI1334" s="50">
        <v>0</v>
      </c>
      <c r="AJ1334" s="50">
        <v>0</v>
      </c>
      <c r="AK1334" s="50">
        <v>0</v>
      </c>
      <c r="AL1334" t="s">
        <v>4</v>
      </c>
    </row>
    <row r="1335" spans="1:38">
      <c r="A1335" s="50">
        <v>64009</v>
      </c>
      <c r="B1335" t="s">
        <v>7261</v>
      </c>
      <c r="C1335" t="s">
        <v>7262</v>
      </c>
      <c r="D1335" t="s">
        <v>7263</v>
      </c>
      <c r="E1335" t="s">
        <v>3080</v>
      </c>
      <c r="F1335" t="s">
        <v>3474</v>
      </c>
      <c r="G1335" t="s">
        <v>3072</v>
      </c>
      <c r="H1335" t="s">
        <v>3052</v>
      </c>
      <c r="I1335" t="s">
        <v>4727</v>
      </c>
      <c r="J1335" t="s">
        <v>3083</v>
      </c>
      <c r="K1335" s="50">
        <v>0</v>
      </c>
      <c r="L1335" s="50">
        <v>0</v>
      </c>
      <c r="M1335" s="50">
        <v>0</v>
      </c>
      <c r="N1335" s="50">
        <v>0</v>
      </c>
      <c r="O1335" s="50">
        <v>0</v>
      </c>
      <c r="P1335" s="50">
        <v>0</v>
      </c>
      <c r="Q1335" s="50">
        <v>0</v>
      </c>
      <c r="R1335" s="50">
        <v>0</v>
      </c>
      <c r="S1335" s="50">
        <v>0</v>
      </c>
      <c r="T1335" s="50">
        <v>0</v>
      </c>
      <c r="U1335" s="50">
        <v>0</v>
      </c>
      <c r="V1335" s="50">
        <v>0</v>
      </c>
      <c r="W1335" s="50">
        <v>0</v>
      </c>
      <c r="X1335" s="50">
        <v>0</v>
      </c>
      <c r="Y1335" s="50">
        <v>0</v>
      </c>
      <c r="Z1335" s="50">
        <v>1</v>
      </c>
      <c r="AA1335" s="50">
        <v>0</v>
      </c>
      <c r="AB1335" s="50">
        <v>0</v>
      </c>
      <c r="AC1335" s="50">
        <v>0</v>
      </c>
      <c r="AD1335" s="50">
        <v>0</v>
      </c>
      <c r="AE1335" s="50">
        <v>0</v>
      </c>
      <c r="AF1335" s="50">
        <v>0</v>
      </c>
      <c r="AG1335" s="50">
        <v>0</v>
      </c>
      <c r="AH1335" s="50">
        <v>0</v>
      </c>
      <c r="AI1335" s="50">
        <v>0</v>
      </c>
      <c r="AJ1335" s="50">
        <v>0</v>
      </c>
      <c r="AK1335" s="50">
        <v>0</v>
      </c>
      <c r="AL1335" t="s">
        <v>4</v>
      </c>
    </row>
    <row r="1336" spans="1:38">
      <c r="A1336" s="50">
        <v>64759</v>
      </c>
      <c r="B1336" t="s">
        <v>7264</v>
      </c>
      <c r="C1336" t="s">
        <v>7265</v>
      </c>
      <c r="D1336" t="s">
        <v>7266</v>
      </c>
      <c r="E1336" t="s">
        <v>3040</v>
      </c>
      <c r="F1336" t="s">
        <v>3505</v>
      </c>
      <c r="G1336" t="s">
        <v>3162</v>
      </c>
      <c r="H1336" t="s">
        <v>3052</v>
      </c>
      <c r="I1336" t="s">
        <v>3053</v>
      </c>
      <c r="J1336" t="s">
        <v>3054</v>
      </c>
      <c r="K1336" s="50">
        <v>0</v>
      </c>
      <c r="L1336" s="50">
        <v>0</v>
      </c>
      <c r="M1336" s="50">
        <v>0</v>
      </c>
      <c r="N1336" s="50">
        <v>0</v>
      </c>
      <c r="O1336" s="50">
        <v>0</v>
      </c>
      <c r="P1336" s="50">
        <v>0</v>
      </c>
      <c r="Q1336" s="50">
        <v>0</v>
      </c>
      <c r="R1336" s="50">
        <v>0</v>
      </c>
      <c r="S1336" s="50">
        <v>0</v>
      </c>
      <c r="T1336" s="50">
        <v>0</v>
      </c>
      <c r="U1336" s="50">
        <v>0</v>
      </c>
      <c r="V1336" s="50">
        <v>0</v>
      </c>
      <c r="W1336" s="50">
        <v>0</v>
      </c>
      <c r="X1336" s="50">
        <v>0</v>
      </c>
      <c r="Y1336" s="50">
        <v>0</v>
      </c>
      <c r="Z1336" s="50">
        <v>0</v>
      </c>
      <c r="AA1336" s="50">
        <v>0</v>
      </c>
      <c r="AB1336" s="50">
        <v>0</v>
      </c>
      <c r="AC1336" s="50">
        <v>0</v>
      </c>
      <c r="AD1336" s="50">
        <v>0</v>
      </c>
      <c r="AE1336" s="50">
        <v>0</v>
      </c>
      <c r="AF1336" s="50">
        <v>0</v>
      </c>
      <c r="AG1336" s="50">
        <v>1</v>
      </c>
      <c r="AH1336" s="50">
        <v>0</v>
      </c>
      <c r="AI1336" s="50">
        <v>0</v>
      </c>
      <c r="AJ1336" s="50">
        <v>0</v>
      </c>
      <c r="AK1336" s="50">
        <v>0</v>
      </c>
      <c r="AL1336" t="s">
        <v>5</v>
      </c>
    </row>
    <row r="1337" spans="1:38">
      <c r="A1337" s="50">
        <v>62840</v>
      </c>
      <c r="B1337" t="s">
        <v>7267</v>
      </c>
      <c r="C1337" t="s">
        <v>7268</v>
      </c>
      <c r="D1337" t="s">
        <v>7269</v>
      </c>
      <c r="E1337" t="s">
        <v>3233</v>
      </c>
      <c r="F1337" t="s">
        <v>3041</v>
      </c>
      <c r="G1337" t="s">
        <v>3060</v>
      </c>
      <c r="H1337" t="s">
        <v>3052</v>
      </c>
      <c r="I1337" t="s">
        <v>3053</v>
      </c>
      <c r="J1337" t="s">
        <v>3054</v>
      </c>
      <c r="K1337" s="50">
        <v>0</v>
      </c>
      <c r="L1337" s="50">
        <v>0</v>
      </c>
      <c r="M1337" s="50">
        <v>0</v>
      </c>
      <c r="N1337" s="50">
        <v>0</v>
      </c>
      <c r="O1337" s="50">
        <v>0</v>
      </c>
      <c r="P1337" s="50">
        <v>0</v>
      </c>
      <c r="Q1337" s="50">
        <v>0</v>
      </c>
      <c r="R1337" s="50">
        <v>0</v>
      </c>
      <c r="S1337" s="50">
        <v>0</v>
      </c>
      <c r="T1337" s="50">
        <v>0</v>
      </c>
      <c r="U1337" s="50">
        <v>0</v>
      </c>
      <c r="V1337" s="50">
        <v>0</v>
      </c>
      <c r="W1337" s="50">
        <v>0</v>
      </c>
      <c r="X1337" s="50">
        <v>0</v>
      </c>
      <c r="Y1337" s="50">
        <v>0</v>
      </c>
      <c r="Z1337" s="50">
        <v>0</v>
      </c>
      <c r="AA1337" s="50">
        <v>0</v>
      </c>
      <c r="AB1337" s="50">
        <v>0</v>
      </c>
      <c r="AC1337" s="50">
        <v>0</v>
      </c>
      <c r="AD1337" s="50">
        <v>0</v>
      </c>
      <c r="AE1337" s="50">
        <v>0</v>
      </c>
      <c r="AF1337" s="50">
        <v>0</v>
      </c>
      <c r="AG1337" s="50">
        <v>0</v>
      </c>
      <c r="AH1337" s="50">
        <v>0</v>
      </c>
      <c r="AI1337" s="50">
        <v>0</v>
      </c>
      <c r="AJ1337" s="50">
        <v>0</v>
      </c>
      <c r="AK1337" s="50">
        <v>1</v>
      </c>
      <c r="AL1337" t="s">
        <v>5</v>
      </c>
    </row>
    <row r="1338" spans="1:38">
      <c r="A1338" s="50">
        <v>62843</v>
      </c>
      <c r="B1338" t="s">
        <v>7270</v>
      </c>
      <c r="C1338" t="s">
        <v>7271</v>
      </c>
      <c r="D1338" t="s">
        <v>7272</v>
      </c>
      <c r="E1338" t="s">
        <v>3304</v>
      </c>
      <c r="F1338" t="s">
        <v>6963</v>
      </c>
      <c r="G1338" t="s">
        <v>3072</v>
      </c>
      <c r="H1338" t="s">
        <v>3052</v>
      </c>
      <c r="I1338" t="s">
        <v>3053</v>
      </c>
      <c r="J1338" t="s">
        <v>3054</v>
      </c>
      <c r="K1338" s="50">
        <v>0</v>
      </c>
      <c r="L1338" s="50">
        <v>0</v>
      </c>
      <c r="M1338" s="50">
        <v>0</v>
      </c>
      <c r="N1338" s="50">
        <v>0</v>
      </c>
      <c r="O1338" s="50">
        <v>0</v>
      </c>
      <c r="P1338" s="50">
        <v>0</v>
      </c>
      <c r="Q1338" s="50">
        <v>0</v>
      </c>
      <c r="R1338" s="50">
        <v>0</v>
      </c>
      <c r="S1338" s="50">
        <v>0</v>
      </c>
      <c r="T1338" s="50">
        <v>0</v>
      </c>
      <c r="U1338" s="50">
        <v>0</v>
      </c>
      <c r="V1338" s="50">
        <v>0</v>
      </c>
      <c r="W1338" s="50">
        <v>0</v>
      </c>
      <c r="X1338" s="50">
        <v>0</v>
      </c>
      <c r="Y1338" s="50">
        <v>0</v>
      </c>
      <c r="Z1338" s="50">
        <v>0</v>
      </c>
      <c r="AA1338" s="50">
        <v>0</v>
      </c>
      <c r="AB1338" s="50">
        <v>0</v>
      </c>
      <c r="AC1338" s="50">
        <v>0</v>
      </c>
      <c r="AD1338" s="50">
        <v>0</v>
      </c>
      <c r="AE1338" s="50">
        <v>0</v>
      </c>
      <c r="AF1338" s="50">
        <v>0</v>
      </c>
      <c r="AG1338" s="50">
        <v>0</v>
      </c>
      <c r="AH1338" s="50">
        <v>0</v>
      </c>
      <c r="AI1338" s="50">
        <v>0</v>
      </c>
      <c r="AJ1338" s="50">
        <v>1</v>
      </c>
      <c r="AK1338" s="50">
        <v>0</v>
      </c>
      <c r="AL1338" t="s">
        <v>5</v>
      </c>
    </row>
    <row r="1339" spans="1:38">
      <c r="A1339" s="50">
        <v>62851</v>
      </c>
      <c r="B1339" t="s">
        <v>7273</v>
      </c>
      <c r="C1339" t="s">
        <v>7274</v>
      </c>
      <c r="D1339" t="s">
        <v>7275</v>
      </c>
      <c r="E1339" t="s">
        <v>3031</v>
      </c>
      <c r="F1339" t="s">
        <v>6437</v>
      </c>
      <c r="G1339" t="s">
        <v>3033</v>
      </c>
      <c r="H1339" t="s">
        <v>3034</v>
      </c>
      <c r="I1339" t="s">
        <v>4920</v>
      </c>
      <c r="J1339" t="s">
        <v>3036</v>
      </c>
      <c r="K1339" s="50">
        <v>0</v>
      </c>
      <c r="L1339" s="50">
        <v>0</v>
      </c>
      <c r="M1339" s="50">
        <v>0</v>
      </c>
      <c r="N1339" s="50">
        <v>0</v>
      </c>
      <c r="O1339" s="50">
        <v>0</v>
      </c>
      <c r="P1339" s="50">
        <v>0</v>
      </c>
      <c r="Q1339" s="50">
        <v>0</v>
      </c>
      <c r="R1339" s="50">
        <v>0</v>
      </c>
      <c r="S1339" s="50">
        <v>0</v>
      </c>
      <c r="T1339" s="50">
        <v>0</v>
      </c>
      <c r="U1339" s="50">
        <v>0</v>
      </c>
      <c r="V1339" s="50">
        <v>0</v>
      </c>
      <c r="W1339" s="50">
        <v>0</v>
      </c>
      <c r="X1339" s="50">
        <v>0</v>
      </c>
      <c r="Y1339" s="50">
        <v>0</v>
      </c>
      <c r="Z1339" s="50">
        <v>0</v>
      </c>
      <c r="AA1339" s="50">
        <v>0</v>
      </c>
      <c r="AB1339" s="50">
        <v>0</v>
      </c>
      <c r="AC1339" s="50">
        <v>0</v>
      </c>
      <c r="AD1339" s="50">
        <v>0</v>
      </c>
      <c r="AE1339" s="50">
        <v>0</v>
      </c>
      <c r="AF1339" s="50">
        <v>0</v>
      </c>
      <c r="AG1339" s="50">
        <v>0</v>
      </c>
      <c r="AH1339" s="50">
        <v>0</v>
      </c>
      <c r="AI1339" s="50">
        <v>0</v>
      </c>
      <c r="AJ1339" s="50">
        <v>0</v>
      </c>
      <c r="AK1339" s="50">
        <v>0</v>
      </c>
    </row>
    <row r="1340" spans="1:38">
      <c r="A1340" s="50">
        <v>64836</v>
      </c>
      <c r="B1340" t="s">
        <v>7276</v>
      </c>
      <c r="C1340" t="s">
        <v>7277</v>
      </c>
      <c r="D1340" t="s">
        <v>7278</v>
      </c>
      <c r="E1340" t="s">
        <v>3312</v>
      </c>
      <c r="F1340" t="s">
        <v>4554</v>
      </c>
      <c r="G1340" t="s">
        <v>3182</v>
      </c>
      <c r="H1340" t="s">
        <v>3052</v>
      </c>
      <c r="I1340" t="s">
        <v>3163</v>
      </c>
      <c r="J1340" t="s">
        <v>3313</v>
      </c>
      <c r="K1340" s="50">
        <v>0</v>
      </c>
      <c r="L1340" s="50">
        <v>0</v>
      </c>
      <c r="M1340" s="50">
        <v>0</v>
      </c>
      <c r="N1340" s="50">
        <v>0</v>
      </c>
      <c r="O1340" s="50">
        <v>0</v>
      </c>
      <c r="P1340" s="50">
        <v>0</v>
      </c>
      <c r="Q1340" s="50">
        <v>0</v>
      </c>
      <c r="R1340" s="50">
        <v>0</v>
      </c>
      <c r="S1340" s="50">
        <v>0</v>
      </c>
      <c r="T1340" s="50">
        <v>0</v>
      </c>
      <c r="U1340" s="50">
        <v>0</v>
      </c>
      <c r="V1340" s="50">
        <v>0</v>
      </c>
      <c r="W1340" s="50">
        <v>0</v>
      </c>
      <c r="X1340" s="50">
        <v>0</v>
      </c>
      <c r="Y1340" s="50">
        <v>0</v>
      </c>
      <c r="Z1340" s="50">
        <v>0</v>
      </c>
      <c r="AA1340" s="50">
        <v>0</v>
      </c>
      <c r="AB1340" s="50">
        <v>0</v>
      </c>
      <c r="AC1340" s="50">
        <v>0</v>
      </c>
      <c r="AD1340" s="50">
        <v>0</v>
      </c>
      <c r="AE1340" s="50">
        <v>1</v>
      </c>
      <c r="AF1340" s="50">
        <v>0</v>
      </c>
      <c r="AG1340" s="50">
        <v>0</v>
      </c>
      <c r="AH1340" s="50">
        <v>0</v>
      </c>
      <c r="AI1340" s="50">
        <v>0</v>
      </c>
      <c r="AJ1340" s="50">
        <v>0</v>
      </c>
      <c r="AK1340" s="50">
        <v>0</v>
      </c>
      <c r="AL1340" t="s">
        <v>3216</v>
      </c>
    </row>
    <row r="1341" spans="1:38">
      <c r="A1341" s="50">
        <v>62892</v>
      </c>
      <c r="B1341" t="s">
        <v>7279</v>
      </c>
      <c r="C1341" t="s">
        <v>7280</v>
      </c>
      <c r="D1341" t="s">
        <v>3206</v>
      </c>
      <c r="E1341" t="s">
        <v>3070</v>
      </c>
      <c r="F1341" t="s">
        <v>3187</v>
      </c>
      <c r="G1341" t="s">
        <v>3072</v>
      </c>
      <c r="H1341" t="s">
        <v>3052</v>
      </c>
      <c r="I1341" t="s">
        <v>3053</v>
      </c>
      <c r="J1341" t="s">
        <v>3054</v>
      </c>
      <c r="K1341" s="50">
        <v>0</v>
      </c>
      <c r="L1341" s="50">
        <v>0</v>
      </c>
      <c r="M1341" s="50">
        <v>0</v>
      </c>
      <c r="N1341" s="50">
        <v>0</v>
      </c>
      <c r="O1341" s="50">
        <v>0</v>
      </c>
      <c r="P1341" s="50">
        <v>0</v>
      </c>
      <c r="Q1341" s="50">
        <v>0</v>
      </c>
      <c r="R1341" s="50">
        <v>0</v>
      </c>
      <c r="S1341" s="50">
        <v>0</v>
      </c>
      <c r="T1341" s="50">
        <v>0</v>
      </c>
      <c r="U1341" s="50">
        <v>0</v>
      </c>
      <c r="V1341" s="50">
        <v>0</v>
      </c>
      <c r="W1341" s="50">
        <v>0</v>
      </c>
      <c r="X1341" s="50">
        <v>0</v>
      </c>
      <c r="Y1341" s="50">
        <v>0</v>
      </c>
      <c r="Z1341" s="50">
        <v>0</v>
      </c>
      <c r="AA1341" s="50">
        <v>0</v>
      </c>
      <c r="AB1341" s="50">
        <v>0</v>
      </c>
      <c r="AC1341" s="50">
        <v>0</v>
      </c>
      <c r="AD1341" s="50">
        <v>0</v>
      </c>
      <c r="AE1341" s="50">
        <v>0</v>
      </c>
      <c r="AF1341" s="50">
        <v>1</v>
      </c>
      <c r="AG1341" s="50">
        <v>0</v>
      </c>
      <c r="AH1341" s="50">
        <v>0</v>
      </c>
      <c r="AI1341" s="50">
        <v>0</v>
      </c>
      <c r="AJ1341" s="50">
        <v>0</v>
      </c>
      <c r="AK1341" s="50">
        <v>0</v>
      </c>
      <c r="AL1341" t="s">
        <v>5</v>
      </c>
    </row>
    <row r="1342" spans="1:38">
      <c r="A1342" s="50">
        <v>64103</v>
      </c>
      <c r="B1342" t="s">
        <v>7281</v>
      </c>
      <c r="C1342" t="s">
        <v>7282</v>
      </c>
      <c r="D1342" t="s">
        <v>3383</v>
      </c>
      <c r="E1342" t="s">
        <v>3098</v>
      </c>
      <c r="F1342" t="s">
        <v>3104</v>
      </c>
      <c r="G1342" t="s">
        <v>3072</v>
      </c>
      <c r="H1342" t="s">
        <v>3052</v>
      </c>
      <c r="I1342" t="s">
        <v>3053</v>
      </c>
      <c r="J1342" t="s">
        <v>3054</v>
      </c>
      <c r="K1342" s="50">
        <v>0</v>
      </c>
      <c r="L1342" s="50">
        <v>0</v>
      </c>
      <c r="M1342" s="50">
        <v>0</v>
      </c>
      <c r="N1342" s="50">
        <v>0</v>
      </c>
      <c r="O1342" s="50">
        <v>0</v>
      </c>
      <c r="P1342" s="50">
        <v>0</v>
      </c>
      <c r="Q1342" s="50">
        <v>0</v>
      </c>
      <c r="R1342" s="50">
        <v>0</v>
      </c>
      <c r="S1342" s="50">
        <v>0</v>
      </c>
      <c r="T1342" s="50">
        <v>0</v>
      </c>
      <c r="U1342" s="50">
        <v>0</v>
      </c>
      <c r="V1342" s="50">
        <v>0</v>
      </c>
      <c r="W1342" s="50">
        <v>0</v>
      </c>
      <c r="X1342" s="50">
        <v>0</v>
      </c>
      <c r="Y1342" s="50">
        <v>0</v>
      </c>
      <c r="Z1342" s="50">
        <v>0</v>
      </c>
      <c r="AA1342" s="50">
        <v>0</v>
      </c>
      <c r="AB1342" s="50">
        <v>0</v>
      </c>
      <c r="AC1342" s="50">
        <v>1</v>
      </c>
      <c r="AD1342" s="50">
        <v>0</v>
      </c>
      <c r="AE1342" s="50">
        <v>0</v>
      </c>
      <c r="AF1342" s="50">
        <v>0</v>
      </c>
      <c r="AG1342" s="50">
        <v>0</v>
      </c>
      <c r="AH1342" s="50">
        <v>0</v>
      </c>
      <c r="AI1342" s="50">
        <v>0</v>
      </c>
      <c r="AJ1342" s="50">
        <v>0</v>
      </c>
      <c r="AK1342" s="50">
        <v>0</v>
      </c>
      <c r="AL1342" t="s">
        <v>5</v>
      </c>
    </row>
    <row r="1343" spans="1:38">
      <c r="A1343" s="50">
        <v>64221</v>
      </c>
      <c r="B1343" t="s">
        <v>7283</v>
      </c>
      <c r="C1343" t="s">
        <v>7284</v>
      </c>
      <c r="D1343" t="s">
        <v>7285</v>
      </c>
      <c r="E1343" t="s">
        <v>3080</v>
      </c>
      <c r="F1343" t="s">
        <v>4070</v>
      </c>
      <c r="G1343" t="s">
        <v>3182</v>
      </c>
      <c r="H1343" t="s">
        <v>3052</v>
      </c>
      <c r="I1343" t="s">
        <v>6869</v>
      </c>
      <c r="J1343" t="s">
        <v>6870</v>
      </c>
      <c r="K1343" s="50">
        <v>0</v>
      </c>
      <c r="L1343" s="50">
        <v>0</v>
      </c>
      <c r="M1343" s="50">
        <v>0</v>
      </c>
      <c r="N1343" s="50">
        <v>0</v>
      </c>
      <c r="O1343" s="50">
        <v>0</v>
      </c>
      <c r="P1343" s="50">
        <v>0</v>
      </c>
      <c r="Q1343" s="50">
        <v>0</v>
      </c>
      <c r="R1343" s="50">
        <v>0</v>
      </c>
      <c r="S1343" s="50">
        <v>0</v>
      </c>
      <c r="T1343" s="50">
        <v>0</v>
      </c>
      <c r="U1343" s="50">
        <v>0</v>
      </c>
      <c r="V1343" s="50">
        <v>0</v>
      </c>
      <c r="W1343" s="50">
        <v>0</v>
      </c>
      <c r="X1343" s="50">
        <v>0</v>
      </c>
      <c r="Y1343" s="50">
        <v>0</v>
      </c>
      <c r="Z1343" s="50">
        <v>1</v>
      </c>
      <c r="AA1343" s="50">
        <v>0</v>
      </c>
      <c r="AB1343" s="50">
        <v>0</v>
      </c>
      <c r="AC1343" s="50">
        <v>0</v>
      </c>
      <c r="AD1343" s="50">
        <v>0</v>
      </c>
      <c r="AE1343" s="50">
        <v>0</v>
      </c>
      <c r="AF1343" s="50">
        <v>0</v>
      </c>
      <c r="AG1343" s="50">
        <v>0</v>
      </c>
      <c r="AH1343" s="50">
        <v>0</v>
      </c>
      <c r="AI1343" s="50">
        <v>0</v>
      </c>
      <c r="AJ1343" s="50">
        <v>0</v>
      </c>
      <c r="AK1343" s="50">
        <v>0</v>
      </c>
      <c r="AL1343" t="s">
        <v>4</v>
      </c>
    </row>
    <row r="1344" spans="1:38">
      <c r="A1344" s="50">
        <v>64128</v>
      </c>
      <c r="B1344" t="s">
        <v>7286</v>
      </c>
      <c r="C1344" t="s">
        <v>7287</v>
      </c>
      <c r="D1344" t="s">
        <v>7288</v>
      </c>
      <c r="E1344" t="s">
        <v>3080</v>
      </c>
      <c r="F1344" t="s">
        <v>3081</v>
      </c>
      <c r="G1344" t="s">
        <v>3072</v>
      </c>
      <c r="H1344" t="s">
        <v>3052</v>
      </c>
      <c r="I1344" t="s">
        <v>4727</v>
      </c>
      <c r="J1344" t="s">
        <v>3083</v>
      </c>
      <c r="K1344" s="50">
        <v>0</v>
      </c>
      <c r="L1344" s="50">
        <v>0</v>
      </c>
      <c r="M1344" s="50">
        <v>0</v>
      </c>
      <c r="N1344" s="50">
        <v>0</v>
      </c>
      <c r="O1344" s="50">
        <v>0</v>
      </c>
      <c r="P1344" s="50">
        <v>0</v>
      </c>
      <c r="Q1344" s="50">
        <v>0</v>
      </c>
      <c r="R1344" s="50">
        <v>0</v>
      </c>
      <c r="S1344" s="50">
        <v>0</v>
      </c>
      <c r="T1344" s="50">
        <v>0</v>
      </c>
      <c r="U1344" s="50">
        <v>0</v>
      </c>
      <c r="V1344" s="50">
        <v>0</v>
      </c>
      <c r="W1344" s="50">
        <v>0</v>
      </c>
      <c r="X1344" s="50">
        <v>0</v>
      </c>
      <c r="Y1344" s="50">
        <v>0</v>
      </c>
      <c r="Z1344" s="50">
        <v>1</v>
      </c>
      <c r="AA1344" s="50">
        <v>0</v>
      </c>
      <c r="AB1344" s="50">
        <v>0</v>
      </c>
      <c r="AC1344" s="50">
        <v>0</v>
      </c>
      <c r="AD1344" s="50">
        <v>0</v>
      </c>
      <c r="AE1344" s="50">
        <v>0</v>
      </c>
      <c r="AF1344" s="50">
        <v>0</v>
      </c>
      <c r="AG1344" s="50">
        <v>0</v>
      </c>
      <c r="AH1344" s="50">
        <v>0</v>
      </c>
      <c r="AI1344" s="50">
        <v>0</v>
      </c>
      <c r="AJ1344" s="50">
        <v>0</v>
      </c>
      <c r="AK1344" s="50">
        <v>0</v>
      </c>
      <c r="AL1344" t="s">
        <v>4</v>
      </c>
    </row>
    <row r="1345" spans="1:38">
      <c r="A1345" s="50">
        <v>64131</v>
      </c>
      <c r="B1345" t="s">
        <v>7289</v>
      </c>
      <c r="C1345" t="s">
        <v>7290</v>
      </c>
      <c r="D1345" t="s">
        <v>3311</v>
      </c>
      <c r="E1345" t="s">
        <v>3312</v>
      </c>
      <c r="F1345" t="s">
        <v>3187</v>
      </c>
      <c r="G1345" t="s">
        <v>3072</v>
      </c>
      <c r="H1345" t="s">
        <v>3052</v>
      </c>
      <c r="I1345" t="s">
        <v>3163</v>
      </c>
      <c r="J1345" t="s">
        <v>3313</v>
      </c>
      <c r="K1345" s="50">
        <v>0</v>
      </c>
      <c r="L1345" s="50">
        <v>0</v>
      </c>
      <c r="M1345" s="50">
        <v>0</v>
      </c>
      <c r="N1345" s="50">
        <v>0</v>
      </c>
      <c r="O1345" s="50">
        <v>0</v>
      </c>
      <c r="P1345" s="50">
        <v>0</v>
      </c>
      <c r="Q1345" s="50">
        <v>0</v>
      </c>
      <c r="R1345" s="50">
        <v>0</v>
      </c>
      <c r="S1345" s="50">
        <v>0</v>
      </c>
      <c r="T1345" s="50">
        <v>0</v>
      </c>
      <c r="U1345" s="50">
        <v>0</v>
      </c>
      <c r="V1345" s="50">
        <v>0</v>
      </c>
      <c r="W1345" s="50">
        <v>0</v>
      </c>
      <c r="X1345" s="50">
        <v>0</v>
      </c>
      <c r="Y1345" s="50">
        <v>0</v>
      </c>
      <c r="Z1345" s="50">
        <v>0</v>
      </c>
      <c r="AA1345" s="50">
        <v>0</v>
      </c>
      <c r="AB1345" s="50">
        <v>0</v>
      </c>
      <c r="AC1345" s="50">
        <v>0</v>
      </c>
      <c r="AD1345" s="50">
        <v>0</v>
      </c>
      <c r="AE1345" s="50">
        <v>1</v>
      </c>
      <c r="AF1345" s="50">
        <v>0</v>
      </c>
      <c r="AG1345" s="50">
        <v>0</v>
      </c>
      <c r="AH1345" s="50">
        <v>0</v>
      </c>
      <c r="AI1345" s="50">
        <v>0</v>
      </c>
      <c r="AJ1345" s="50">
        <v>0</v>
      </c>
      <c r="AK1345" s="50">
        <v>0</v>
      </c>
      <c r="AL1345" t="s">
        <v>3216</v>
      </c>
    </row>
    <row r="1346" spans="1:38">
      <c r="A1346" s="50">
        <v>64152</v>
      </c>
      <c r="B1346" t="s">
        <v>7291</v>
      </c>
      <c r="C1346" t="s">
        <v>7292</v>
      </c>
      <c r="D1346" t="s">
        <v>7293</v>
      </c>
      <c r="E1346" t="s">
        <v>4118</v>
      </c>
      <c r="F1346" t="s">
        <v>6002</v>
      </c>
      <c r="G1346" t="s">
        <v>3141</v>
      </c>
      <c r="H1346" t="s">
        <v>3052</v>
      </c>
      <c r="I1346" t="s">
        <v>3500</v>
      </c>
      <c r="J1346" t="s">
        <v>3595</v>
      </c>
      <c r="K1346" s="50">
        <v>0</v>
      </c>
      <c r="L1346" s="50">
        <v>0</v>
      </c>
      <c r="M1346" s="50">
        <v>0</v>
      </c>
      <c r="N1346" s="50">
        <v>0</v>
      </c>
      <c r="O1346" s="50">
        <v>0</v>
      </c>
      <c r="P1346" s="50">
        <v>0</v>
      </c>
      <c r="Q1346" s="50">
        <v>0</v>
      </c>
      <c r="R1346" s="50">
        <v>0</v>
      </c>
      <c r="S1346" s="50">
        <v>0</v>
      </c>
      <c r="T1346" s="50">
        <v>0</v>
      </c>
      <c r="U1346" s="50">
        <v>0</v>
      </c>
      <c r="V1346" s="50">
        <v>0</v>
      </c>
      <c r="W1346" s="50">
        <v>0</v>
      </c>
      <c r="X1346" s="50">
        <v>0</v>
      </c>
      <c r="Y1346" s="50">
        <v>1</v>
      </c>
      <c r="Z1346" s="50">
        <v>0</v>
      </c>
      <c r="AA1346" s="50">
        <v>0</v>
      </c>
      <c r="AB1346" s="50">
        <v>0</v>
      </c>
      <c r="AC1346" s="50">
        <v>0</v>
      </c>
      <c r="AD1346" s="50">
        <v>0</v>
      </c>
      <c r="AE1346" s="50">
        <v>0</v>
      </c>
      <c r="AF1346" s="50">
        <v>0</v>
      </c>
      <c r="AG1346" s="50">
        <v>0</v>
      </c>
      <c r="AH1346" s="50">
        <v>0</v>
      </c>
      <c r="AI1346" s="50">
        <v>0</v>
      </c>
      <c r="AJ1346" s="50">
        <v>0</v>
      </c>
      <c r="AK1346" s="50">
        <v>0</v>
      </c>
      <c r="AL1346" t="s">
        <v>3216</v>
      </c>
    </row>
    <row r="1347" spans="1:38">
      <c r="A1347" s="50">
        <v>64245</v>
      </c>
      <c r="B1347" t="s">
        <v>7294</v>
      </c>
      <c r="C1347" t="s">
        <v>7295</v>
      </c>
      <c r="D1347" t="s">
        <v>3882</v>
      </c>
      <c r="E1347" t="s">
        <v>3233</v>
      </c>
      <c r="F1347" t="s">
        <v>3187</v>
      </c>
      <c r="G1347" t="s">
        <v>3060</v>
      </c>
      <c r="H1347" t="s">
        <v>3052</v>
      </c>
      <c r="I1347" t="s">
        <v>3053</v>
      </c>
      <c r="J1347" t="s">
        <v>3054</v>
      </c>
      <c r="K1347" s="50">
        <v>0</v>
      </c>
      <c r="L1347" s="50">
        <v>0</v>
      </c>
      <c r="M1347" s="50">
        <v>0</v>
      </c>
      <c r="N1347" s="50">
        <v>0</v>
      </c>
      <c r="O1347" s="50">
        <v>0</v>
      </c>
      <c r="P1347" s="50">
        <v>0</v>
      </c>
      <c r="Q1347" s="50">
        <v>0</v>
      </c>
      <c r="R1347" s="50">
        <v>0</v>
      </c>
      <c r="S1347" s="50">
        <v>0</v>
      </c>
      <c r="T1347" s="50">
        <v>0</v>
      </c>
      <c r="U1347" s="50">
        <v>0</v>
      </c>
      <c r="V1347" s="50">
        <v>0</v>
      </c>
      <c r="W1347" s="50">
        <v>0</v>
      </c>
      <c r="X1347" s="50">
        <v>0</v>
      </c>
      <c r="Y1347" s="50">
        <v>0</v>
      </c>
      <c r="Z1347" s="50">
        <v>0</v>
      </c>
      <c r="AA1347" s="50">
        <v>0</v>
      </c>
      <c r="AB1347" s="50">
        <v>0</v>
      </c>
      <c r="AC1347" s="50">
        <v>0</v>
      </c>
      <c r="AD1347" s="50">
        <v>0</v>
      </c>
      <c r="AE1347" s="50">
        <v>0</v>
      </c>
      <c r="AF1347" s="50">
        <v>0</v>
      </c>
      <c r="AG1347" s="50">
        <v>0</v>
      </c>
      <c r="AH1347" s="50">
        <v>0</v>
      </c>
      <c r="AI1347" s="50">
        <v>0</v>
      </c>
      <c r="AJ1347" s="50">
        <v>0</v>
      </c>
      <c r="AK1347" s="50">
        <v>1</v>
      </c>
      <c r="AL1347" t="s">
        <v>5</v>
      </c>
    </row>
    <row r="1348" spans="1:38">
      <c r="A1348" s="50">
        <v>64297</v>
      </c>
      <c r="B1348" t="s">
        <v>7296</v>
      </c>
      <c r="C1348" t="s">
        <v>7297</v>
      </c>
      <c r="D1348" t="s">
        <v>3524</v>
      </c>
      <c r="E1348" t="s">
        <v>3525</v>
      </c>
      <c r="F1348" t="s">
        <v>3104</v>
      </c>
      <c r="G1348" t="s">
        <v>3072</v>
      </c>
      <c r="H1348" t="s">
        <v>3052</v>
      </c>
      <c r="I1348" t="s">
        <v>3053</v>
      </c>
      <c r="J1348" t="s">
        <v>3054</v>
      </c>
      <c r="K1348" s="50">
        <v>0</v>
      </c>
      <c r="L1348" s="50">
        <v>1</v>
      </c>
      <c r="M1348" s="50">
        <v>0</v>
      </c>
      <c r="N1348" s="50">
        <v>0</v>
      </c>
      <c r="O1348" s="50">
        <v>0</v>
      </c>
      <c r="P1348" s="50">
        <v>0</v>
      </c>
      <c r="Q1348" s="50">
        <v>0</v>
      </c>
      <c r="R1348" s="50">
        <v>0</v>
      </c>
      <c r="S1348" s="50">
        <v>0</v>
      </c>
      <c r="T1348" s="50">
        <v>0</v>
      </c>
      <c r="U1348" s="50">
        <v>0</v>
      </c>
      <c r="V1348" s="50">
        <v>0</v>
      </c>
      <c r="W1348" s="50">
        <v>0</v>
      </c>
      <c r="X1348" s="50">
        <v>0</v>
      </c>
      <c r="Y1348" s="50">
        <v>0</v>
      </c>
      <c r="Z1348" s="50">
        <v>0</v>
      </c>
      <c r="AA1348" s="50">
        <v>0</v>
      </c>
      <c r="AB1348" s="50">
        <v>0</v>
      </c>
      <c r="AC1348" s="50">
        <v>0</v>
      </c>
      <c r="AD1348" s="50">
        <v>0</v>
      </c>
      <c r="AE1348" s="50">
        <v>0</v>
      </c>
      <c r="AF1348" s="50">
        <v>0</v>
      </c>
      <c r="AG1348" s="50">
        <v>0</v>
      </c>
      <c r="AH1348" s="50">
        <v>0</v>
      </c>
      <c r="AI1348" s="50">
        <v>0</v>
      </c>
      <c r="AJ1348" s="50">
        <v>0</v>
      </c>
      <c r="AK1348" s="50">
        <v>0</v>
      </c>
      <c r="AL1348" t="s">
        <v>5</v>
      </c>
    </row>
    <row r="1349" spans="1:38">
      <c r="A1349" s="50">
        <v>64303</v>
      </c>
      <c r="B1349" t="s">
        <v>7298</v>
      </c>
      <c r="C1349" t="s">
        <v>7299</v>
      </c>
      <c r="D1349" t="s">
        <v>3300</v>
      </c>
      <c r="E1349" t="s">
        <v>3040</v>
      </c>
      <c r="F1349" t="s">
        <v>3059</v>
      </c>
      <c r="G1349" t="s">
        <v>3051</v>
      </c>
      <c r="H1349" t="s">
        <v>3052</v>
      </c>
      <c r="I1349" t="s">
        <v>3053</v>
      </c>
      <c r="J1349" t="s">
        <v>3054</v>
      </c>
      <c r="K1349" s="50">
        <v>0</v>
      </c>
      <c r="L1349" s="50">
        <v>0</v>
      </c>
      <c r="M1349" s="50">
        <v>0</v>
      </c>
      <c r="N1349" s="50">
        <v>0</v>
      </c>
      <c r="O1349" s="50">
        <v>0</v>
      </c>
      <c r="P1349" s="50">
        <v>0</v>
      </c>
      <c r="Q1349" s="50">
        <v>0</v>
      </c>
      <c r="R1349" s="50">
        <v>0</v>
      </c>
      <c r="S1349" s="50">
        <v>0</v>
      </c>
      <c r="T1349" s="50">
        <v>0</v>
      </c>
      <c r="U1349" s="50">
        <v>0</v>
      </c>
      <c r="V1349" s="50">
        <v>0</v>
      </c>
      <c r="W1349" s="50">
        <v>0</v>
      </c>
      <c r="X1349" s="50">
        <v>0</v>
      </c>
      <c r="Y1349" s="50">
        <v>0</v>
      </c>
      <c r="Z1349" s="50">
        <v>0</v>
      </c>
      <c r="AA1349" s="50">
        <v>0</v>
      </c>
      <c r="AB1349" s="50">
        <v>0</v>
      </c>
      <c r="AC1349" s="50">
        <v>0</v>
      </c>
      <c r="AD1349" s="50">
        <v>0</v>
      </c>
      <c r="AE1349" s="50">
        <v>0</v>
      </c>
      <c r="AF1349" s="50">
        <v>0</v>
      </c>
      <c r="AG1349" s="50">
        <v>1</v>
      </c>
      <c r="AH1349" s="50">
        <v>0</v>
      </c>
      <c r="AI1349" s="50">
        <v>0</v>
      </c>
      <c r="AJ1349" s="50">
        <v>0</v>
      </c>
      <c r="AK1349" s="50">
        <v>0</v>
      </c>
      <c r="AL1349" t="s">
        <v>5</v>
      </c>
    </row>
    <row r="1350" spans="1:38">
      <c r="A1350" s="50">
        <v>62375</v>
      </c>
      <c r="B1350" t="s">
        <v>7300</v>
      </c>
      <c r="C1350" t="s">
        <v>7301</v>
      </c>
      <c r="D1350" t="s">
        <v>3448</v>
      </c>
      <c r="E1350" t="s">
        <v>3113</v>
      </c>
      <c r="F1350" t="s">
        <v>3449</v>
      </c>
      <c r="G1350" t="s">
        <v>3033</v>
      </c>
      <c r="H1350" t="s">
        <v>3450</v>
      </c>
      <c r="I1350" t="s">
        <v>3053</v>
      </c>
      <c r="J1350" t="s">
        <v>3054</v>
      </c>
      <c r="K1350" s="50">
        <v>0</v>
      </c>
      <c r="L1350" s="50">
        <v>0</v>
      </c>
      <c r="M1350" s="50">
        <v>0</v>
      </c>
      <c r="N1350" s="50">
        <v>0</v>
      </c>
      <c r="O1350" s="50">
        <v>0</v>
      </c>
      <c r="P1350" s="50">
        <v>0</v>
      </c>
      <c r="Q1350" s="50">
        <v>0</v>
      </c>
      <c r="R1350" s="50">
        <v>0</v>
      </c>
      <c r="S1350" s="50">
        <v>0</v>
      </c>
      <c r="T1350" s="50">
        <v>0</v>
      </c>
      <c r="U1350" s="50">
        <v>0</v>
      </c>
      <c r="V1350" s="50">
        <v>0</v>
      </c>
      <c r="W1350" s="50">
        <v>0</v>
      </c>
      <c r="X1350" s="50">
        <v>0</v>
      </c>
      <c r="Y1350" s="50">
        <v>0</v>
      </c>
      <c r="Z1350" s="50">
        <v>0</v>
      </c>
      <c r="AA1350" s="50">
        <v>0</v>
      </c>
      <c r="AB1350" s="50">
        <v>0</v>
      </c>
      <c r="AC1350" s="50">
        <v>0</v>
      </c>
      <c r="AD1350" s="50">
        <v>0</v>
      </c>
      <c r="AE1350" s="50">
        <v>0</v>
      </c>
      <c r="AF1350" s="50">
        <v>0</v>
      </c>
      <c r="AG1350" s="50">
        <v>0</v>
      </c>
      <c r="AH1350" s="50">
        <v>0</v>
      </c>
      <c r="AI1350" s="50">
        <v>0</v>
      </c>
      <c r="AJ1350" s="50">
        <v>0</v>
      </c>
      <c r="AK1350" s="50">
        <v>0</v>
      </c>
    </row>
    <row r="1351" spans="1:38">
      <c r="A1351" s="50">
        <v>63549</v>
      </c>
      <c r="B1351" t="s">
        <v>7302</v>
      </c>
      <c r="C1351" t="s">
        <v>7303</v>
      </c>
      <c r="D1351" t="s">
        <v>7304</v>
      </c>
      <c r="E1351" t="s">
        <v>3080</v>
      </c>
      <c r="F1351" t="s">
        <v>7254</v>
      </c>
      <c r="G1351" t="s">
        <v>3162</v>
      </c>
      <c r="H1351" t="s">
        <v>3052</v>
      </c>
      <c r="I1351" t="s">
        <v>6820</v>
      </c>
      <c r="J1351" t="s">
        <v>6821</v>
      </c>
      <c r="K1351" s="50">
        <v>0</v>
      </c>
      <c r="L1351" s="50">
        <v>0</v>
      </c>
      <c r="M1351" s="50">
        <v>0</v>
      </c>
      <c r="N1351" s="50">
        <v>0</v>
      </c>
      <c r="O1351" s="50">
        <v>0</v>
      </c>
      <c r="P1351" s="50">
        <v>0</v>
      </c>
      <c r="Q1351" s="50">
        <v>0</v>
      </c>
      <c r="R1351" s="50">
        <v>0</v>
      </c>
      <c r="S1351" s="50">
        <v>0</v>
      </c>
      <c r="T1351" s="50">
        <v>0</v>
      </c>
      <c r="U1351" s="50">
        <v>0</v>
      </c>
      <c r="V1351" s="50">
        <v>0</v>
      </c>
      <c r="W1351" s="50">
        <v>0</v>
      </c>
      <c r="X1351" s="50">
        <v>0</v>
      </c>
      <c r="Y1351" s="50">
        <v>0</v>
      </c>
      <c r="Z1351" s="50">
        <v>1</v>
      </c>
      <c r="AA1351" s="50">
        <v>0</v>
      </c>
      <c r="AB1351" s="50">
        <v>0</v>
      </c>
      <c r="AC1351" s="50">
        <v>0</v>
      </c>
      <c r="AD1351" s="50">
        <v>0</v>
      </c>
      <c r="AE1351" s="50">
        <v>0</v>
      </c>
      <c r="AF1351" s="50">
        <v>0</v>
      </c>
      <c r="AG1351" s="50">
        <v>0</v>
      </c>
      <c r="AH1351" s="50">
        <v>0</v>
      </c>
      <c r="AI1351" s="50">
        <v>0</v>
      </c>
      <c r="AJ1351" s="50">
        <v>0</v>
      </c>
      <c r="AK1351" s="50">
        <v>0</v>
      </c>
      <c r="AL1351" t="s">
        <v>4</v>
      </c>
    </row>
    <row r="1352" spans="1:38">
      <c r="A1352" s="50">
        <v>64317</v>
      </c>
      <c r="B1352" t="s">
        <v>7305</v>
      </c>
      <c r="C1352" t="s">
        <v>7306</v>
      </c>
      <c r="D1352" t="s">
        <v>3311</v>
      </c>
      <c r="E1352" t="s">
        <v>3312</v>
      </c>
      <c r="F1352" t="s">
        <v>3187</v>
      </c>
      <c r="G1352" t="s">
        <v>3072</v>
      </c>
      <c r="H1352" t="s">
        <v>3052</v>
      </c>
      <c r="I1352" t="s">
        <v>3163</v>
      </c>
      <c r="J1352" t="s">
        <v>3313</v>
      </c>
      <c r="K1352" s="50">
        <v>0</v>
      </c>
      <c r="L1352" s="50">
        <v>0</v>
      </c>
      <c r="M1352" s="50">
        <v>0</v>
      </c>
      <c r="N1352" s="50">
        <v>0</v>
      </c>
      <c r="O1352" s="50">
        <v>0</v>
      </c>
      <c r="P1352" s="50">
        <v>0</v>
      </c>
      <c r="Q1352" s="50">
        <v>0</v>
      </c>
      <c r="R1352" s="50">
        <v>0</v>
      </c>
      <c r="S1352" s="50">
        <v>0</v>
      </c>
      <c r="T1352" s="50">
        <v>0</v>
      </c>
      <c r="U1352" s="50">
        <v>0</v>
      </c>
      <c r="V1352" s="50">
        <v>0</v>
      </c>
      <c r="W1352" s="50">
        <v>0</v>
      </c>
      <c r="X1352" s="50">
        <v>0</v>
      </c>
      <c r="Y1352" s="50">
        <v>0</v>
      </c>
      <c r="Z1352" s="50">
        <v>0</v>
      </c>
      <c r="AA1352" s="50">
        <v>0</v>
      </c>
      <c r="AB1352" s="50">
        <v>0</v>
      </c>
      <c r="AC1352" s="50">
        <v>0</v>
      </c>
      <c r="AD1352" s="50">
        <v>0</v>
      </c>
      <c r="AE1352" s="50">
        <v>1</v>
      </c>
      <c r="AF1352" s="50">
        <v>0</v>
      </c>
      <c r="AG1352" s="50">
        <v>0</v>
      </c>
      <c r="AH1352" s="50">
        <v>0</v>
      </c>
      <c r="AI1352" s="50">
        <v>0</v>
      </c>
      <c r="AJ1352" s="50">
        <v>0</v>
      </c>
      <c r="AK1352" s="50">
        <v>0</v>
      </c>
      <c r="AL1352" t="s">
        <v>3216</v>
      </c>
    </row>
    <row r="1353" spans="1:38">
      <c r="A1353" s="50">
        <v>63036</v>
      </c>
      <c r="B1353" t="s">
        <v>7307</v>
      </c>
      <c r="C1353" t="s">
        <v>7308</v>
      </c>
      <c r="D1353" t="s">
        <v>4393</v>
      </c>
      <c r="E1353" t="s">
        <v>3070</v>
      </c>
      <c r="F1353" t="s">
        <v>3071</v>
      </c>
      <c r="G1353" t="s">
        <v>3060</v>
      </c>
      <c r="H1353" t="s">
        <v>3052</v>
      </c>
      <c r="I1353" t="s">
        <v>3053</v>
      </c>
      <c r="J1353" t="s">
        <v>3054</v>
      </c>
      <c r="K1353" s="50">
        <v>0</v>
      </c>
      <c r="L1353" s="50">
        <v>0</v>
      </c>
      <c r="M1353" s="50">
        <v>0</v>
      </c>
      <c r="N1353" s="50">
        <v>0</v>
      </c>
      <c r="O1353" s="50">
        <v>0</v>
      </c>
      <c r="P1353" s="50">
        <v>0</v>
      </c>
      <c r="Q1353" s="50">
        <v>0</v>
      </c>
      <c r="R1353" s="50">
        <v>0</v>
      </c>
      <c r="S1353" s="50">
        <v>0</v>
      </c>
      <c r="T1353" s="50">
        <v>0</v>
      </c>
      <c r="U1353" s="50">
        <v>0</v>
      </c>
      <c r="V1353" s="50">
        <v>0</v>
      </c>
      <c r="W1353" s="50">
        <v>0</v>
      </c>
      <c r="X1353" s="50">
        <v>0</v>
      </c>
      <c r="Y1353" s="50">
        <v>0</v>
      </c>
      <c r="Z1353" s="50">
        <v>0</v>
      </c>
      <c r="AA1353" s="50">
        <v>0</v>
      </c>
      <c r="AB1353" s="50">
        <v>0</v>
      </c>
      <c r="AC1353" s="50">
        <v>0</v>
      </c>
      <c r="AD1353" s="50">
        <v>0</v>
      </c>
      <c r="AE1353" s="50">
        <v>0</v>
      </c>
      <c r="AF1353" s="50">
        <v>1</v>
      </c>
      <c r="AG1353" s="50">
        <v>0</v>
      </c>
      <c r="AH1353" s="50">
        <v>0</v>
      </c>
      <c r="AI1353" s="50">
        <v>0</v>
      </c>
      <c r="AJ1353" s="50">
        <v>0</v>
      </c>
      <c r="AK1353" s="50">
        <v>0</v>
      </c>
      <c r="AL1353" t="s">
        <v>5</v>
      </c>
    </row>
    <row r="1354" spans="1:38">
      <c r="A1354" s="50">
        <v>63066</v>
      </c>
      <c r="B1354" t="s">
        <v>7309</v>
      </c>
      <c r="C1354" t="s">
        <v>7310</v>
      </c>
      <c r="D1354" t="s">
        <v>7311</v>
      </c>
      <c r="E1354" t="s">
        <v>3080</v>
      </c>
      <c r="F1354" t="s">
        <v>3123</v>
      </c>
      <c r="G1354" t="s">
        <v>3072</v>
      </c>
      <c r="H1354" t="s">
        <v>3052</v>
      </c>
      <c r="I1354" t="s">
        <v>4727</v>
      </c>
      <c r="J1354" t="s">
        <v>3083</v>
      </c>
      <c r="K1354" s="50">
        <v>0</v>
      </c>
      <c r="L1354" s="50">
        <v>0</v>
      </c>
      <c r="M1354" s="50">
        <v>0</v>
      </c>
      <c r="N1354" s="50">
        <v>0</v>
      </c>
      <c r="O1354" s="50">
        <v>0</v>
      </c>
      <c r="P1354" s="50">
        <v>0</v>
      </c>
      <c r="Q1354" s="50">
        <v>0</v>
      </c>
      <c r="R1354" s="50">
        <v>0</v>
      </c>
      <c r="S1354" s="50">
        <v>0</v>
      </c>
      <c r="T1354" s="50">
        <v>0</v>
      </c>
      <c r="U1354" s="50">
        <v>0</v>
      </c>
      <c r="V1354" s="50">
        <v>0</v>
      </c>
      <c r="W1354" s="50">
        <v>0</v>
      </c>
      <c r="X1354" s="50">
        <v>0</v>
      </c>
      <c r="Y1354" s="50">
        <v>0</v>
      </c>
      <c r="Z1354" s="50">
        <v>1</v>
      </c>
      <c r="AA1354" s="50">
        <v>0</v>
      </c>
      <c r="AB1354" s="50">
        <v>0</v>
      </c>
      <c r="AC1354" s="50">
        <v>0</v>
      </c>
      <c r="AD1354" s="50">
        <v>0</v>
      </c>
      <c r="AE1354" s="50">
        <v>0</v>
      </c>
      <c r="AF1354" s="50">
        <v>0</v>
      </c>
      <c r="AG1354" s="50">
        <v>0</v>
      </c>
      <c r="AH1354" s="50">
        <v>0</v>
      </c>
      <c r="AI1354" s="50">
        <v>0</v>
      </c>
      <c r="AJ1354" s="50">
        <v>0</v>
      </c>
      <c r="AK1354" s="50">
        <v>0</v>
      </c>
      <c r="AL1354" t="s">
        <v>4</v>
      </c>
    </row>
    <row r="1355" spans="1:38">
      <c r="A1355" s="50">
        <v>63079</v>
      </c>
      <c r="B1355" t="s">
        <v>7312</v>
      </c>
      <c r="C1355" t="s">
        <v>7313</v>
      </c>
      <c r="D1355" t="s">
        <v>3069</v>
      </c>
      <c r="E1355" t="s">
        <v>3070</v>
      </c>
      <c r="F1355" t="s">
        <v>3071</v>
      </c>
      <c r="G1355" t="s">
        <v>3072</v>
      </c>
      <c r="H1355" t="s">
        <v>3052</v>
      </c>
      <c r="I1355" t="s">
        <v>3053</v>
      </c>
      <c r="J1355" t="s">
        <v>3054</v>
      </c>
      <c r="K1355" s="50">
        <v>0</v>
      </c>
      <c r="L1355" s="50">
        <v>0</v>
      </c>
      <c r="M1355" s="50">
        <v>0</v>
      </c>
      <c r="N1355" s="50">
        <v>0</v>
      </c>
      <c r="O1355" s="50">
        <v>0</v>
      </c>
      <c r="P1355" s="50">
        <v>0</v>
      </c>
      <c r="Q1355" s="50">
        <v>0</v>
      </c>
      <c r="R1355" s="50">
        <v>0</v>
      </c>
      <c r="S1355" s="50">
        <v>0</v>
      </c>
      <c r="T1355" s="50">
        <v>0</v>
      </c>
      <c r="U1355" s="50">
        <v>0</v>
      </c>
      <c r="V1355" s="50">
        <v>0</v>
      </c>
      <c r="W1355" s="50">
        <v>0</v>
      </c>
      <c r="X1355" s="50">
        <v>0</v>
      </c>
      <c r="Y1355" s="50">
        <v>0</v>
      </c>
      <c r="Z1355" s="50">
        <v>0</v>
      </c>
      <c r="AA1355" s="50">
        <v>0</v>
      </c>
      <c r="AB1355" s="50">
        <v>0</v>
      </c>
      <c r="AC1355" s="50">
        <v>0</v>
      </c>
      <c r="AD1355" s="50">
        <v>0</v>
      </c>
      <c r="AE1355" s="50">
        <v>0</v>
      </c>
      <c r="AF1355" s="50">
        <v>1</v>
      </c>
      <c r="AG1355" s="50">
        <v>0</v>
      </c>
      <c r="AH1355" s="50">
        <v>0</v>
      </c>
      <c r="AI1355" s="50">
        <v>0</v>
      </c>
      <c r="AJ1355" s="50">
        <v>0</v>
      </c>
      <c r="AK1355" s="50">
        <v>0</v>
      </c>
      <c r="AL1355" t="s">
        <v>5</v>
      </c>
    </row>
    <row r="1356" spans="1:38">
      <c r="A1356" s="50">
        <v>63082</v>
      </c>
      <c r="B1356" t="s">
        <v>7314</v>
      </c>
      <c r="C1356" t="s">
        <v>7315</v>
      </c>
      <c r="D1356" t="s">
        <v>7316</v>
      </c>
      <c r="E1356" t="s">
        <v>3080</v>
      </c>
      <c r="F1356" t="s">
        <v>3474</v>
      </c>
      <c r="G1356" t="s">
        <v>3072</v>
      </c>
      <c r="H1356" t="s">
        <v>3052</v>
      </c>
      <c r="I1356" t="s">
        <v>4727</v>
      </c>
      <c r="J1356" t="s">
        <v>3083</v>
      </c>
      <c r="K1356" s="50">
        <v>0</v>
      </c>
      <c r="L1356" s="50">
        <v>0</v>
      </c>
      <c r="M1356" s="50">
        <v>0</v>
      </c>
      <c r="N1356" s="50">
        <v>0</v>
      </c>
      <c r="O1356" s="50">
        <v>0</v>
      </c>
      <c r="P1356" s="50">
        <v>0</v>
      </c>
      <c r="Q1356" s="50">
        <v>0</v>
      </c>
      <c r="R1356" s="50">
        <v>0</v>
      </c>
      <c r="S1356" s="50">
        <v>0</v>
      </c>
      <c r="T1356" s="50">
        <v>0</v>
      </c>
      <c r="U1356" s="50">
        <v>0</v>
      </c>
      <c r="V1356" s="50">
        <v>0</v>
      </c>
      <c r="W1356" s="50">
        <v>0</v>
      </c>
      <c r="X1356" s="50">
        <v>0</v>
      </c>
      <c r="Y1356" s="50">
        <v>0</v>
      </c>
      <c r="Z1356" s="50">
        <v>1</v>
      </c>
      <c r="AA1356" s="50">
        <v>0</v>
      </c>
      <c r="AB1356" s="50">
        <v>0</v>
      </c>
      <c r="AC1356" s="50">
        <v>0</v>
      </c>
      <c r="AD1356" s="50">
        <v>0</v>
      </c>
      <c r="AE1356" s="50">
        <v>0</v>
      </c>
      <c r="AF1356" s="50">
        <v>0</v>
      </c>
      <c r="AG1356" s="50">
        <v>0</v>
      </c>
      <c r="AH1356" s="50">
        <v>0</v>
      </c>
      <c r="AI1356" s="50">
        <v>0</v>
      </c>
      <c r="AJ1356" s="50">
        <v>0</v>
      </c>
      <c r="AK1356" s="50">
        <v>0</v>
      </c>
      <c r="AL1356" t="s">
        <v>4</v>
      </c>
    </row>
    <row r="1357" spans="1:38">
      <c r="A1357" s="50">
        <v>64416</v>
      </c>
      <c r="B1357" t="s">
        <v>7317</v>
      </c>
      <c r="C1357" t="s">
        <v>7318</v>
      </c>
      <c r="D1357" t="s">
        <v>7319</v>
      </c>
      <c r="E1357" t="s">
        <v>3080</v>
      </c>
      <c r="F1357" t="s">
        <v>3505</v>
      </c>
      <c r="G1357" t="s">
        <v>3162</v>
      </c>
      <c r="H1357" t="s">
        <v>3052</v>
      </c>
      <c r="I1357" t="s">
        <v>6869</v>
      </c>
      <c r="J1357" t="s">
        <v>6870</v>
      </c>
      <c r="K1357" s="50">
        <v>0</v>
      </c>
      <c r="L1357" s="50">
        <v>0</v>
      </c>
      <c r="M1357" s="50">
        <v>0</v>
      </c>
      <c r="N1357" s="50">
        <v>0</v>
      </c>
      <c r="O1357" s="50">
        <v>0</v>
      </c>
      <c r="P1357" s="50">
        <v>0</v>
      </c>
      <c r="Q1357" s="50">
        <v>0</v>
      </c>
      <c r="R1357" s="50">
        <v>0</v>
      </c>
      <c r="S1357" s="50">
        <v>0</v>
      </c>
      <c r="T1357" s="50">
        <v>0</v>
      </c>
      <c r="U1357" s="50">
        <v>0</v>
      </c>
      <c r="V1357" s="50">
        <v>0</v>
      </c>
      <c r="W1357" s="50">
        <v>0</v>
      </c>
      <c r="X1357" s="50">
        <v>0</v>
      </c>
      <c r="Y1357" s="50">
        <v>0</v>
      </c>
      <c r="Z1357" s="50">
        <v>1</v>
      </c>
      <c r="AA1357" s="50">
        <v>0</v>
      </c>
      <c r="AB1357" s="50">
        <v>0</v>
      </c>
      <c r="AC1357" s="50">
        <v>0</v>
      </c>
      <c r="AD1357" s="50">
        <v>0</v>
      </c>
      <c r="AE1357" s="50">
        <v>0</v>
      </c>
      <c r="AF1357" s="50">
        <v>0</v>
      </c>
      <c r="AG1357" s="50">
        <v>0</v>
      </c>
      <c r="AH1357" s="50">
        <v>0</v>
      </c>
      <c r="AI1357" s="50">
        <v>0</v>
      </c>
      <c r="AJ1357" s="50">
        <v>0</v>
      </c>
      <c r="AK1357" s="50">
        <v>0</v>
      </c>
      <c r="AL1357" t="s">
        <v>4</v>
      </c>
    </row>
    <row r="1358" spans="1:38">
      <c r="A1358" s="50">
        <v>63132</v>
      </c>
      <c r="B1358" t="s">
        <v>7320</v>
      </c>
      <c r="C1358" t="s">
        <v>7321</v>
      </c>
      <c r="D1358" t="s">
        <v>3170</v>
      </c>
      <c r="E1358" t="s">
        <v>3070</v>
      </c>
      <c r="F1358" t="s">
        <v>3090</v>
      </c>
      <c r="G1358" t="s">
        <v>3033</v>
      </c>
      <c r="H1358" t="s">
        <v>3034</v>
      </c>
      <c r="I1358" t="s">
        <v>3947</v>
      </c>
      <c r="J1358" t="s">
        <v>3171</v>
      </c>
      <c r="K1358" s="50">
        <v>0</v>
      </c>
      <c r="L1358" s="50">
        <v>0</v>
      </c>
      <c r="M1358" s="50">
        <v>0</v>
      </c>
      <c r="N1358" s="50">
        <v>0</v>
      </c>
      <c r="O1358" s="50">
        <v>0</v>
      </c>
      <c r="P1358" s="50">
        <v>0</v>
      </c>
      <c r="Q1358" s="50">
        <v>0</v>
      </c>
      <c r="R1358" s="50">
        <v>0</v>
      </c>
      <c r="S1358" s="50">
        <v>0</v>
      </c>
      <c r="T1358" s="50">
        <v>0</v>
      </c>
      <c r="U1358" s="50">
        <v>0</v>
      </c>
      <c r="V1358" s="50">
        <v>0</v>
      </c>
      <c r="W1358" s="50">
        <v>0</v>
      </c>
      <c r="X1358" s="50">
        <v>0</v>
      </c>
      <c r="Y1358" s="50">
        <v>0</v>
      </c>
      <c r="Z1358" s="50">
        <v>0</v>
      </c>
      <c r="AA1358" s="50">
        <v>0</v>
      </c>
      <c r="AB1358" s="50">
        <v>0</v>
      </c>
      <c r="AC1358" s="50">
        <v>0</v>
      </c>
      <c r="AD1358" s="50">
        <v>0</v>
      </c>
      <c r="AE1358" s="50">
        <v>0</v>
      </c>
      <c r="AF1358" s="50">
        <v>0</v>
      </c>
      <c r="AG1358" s="50">
        <v>0</v>
      </c>
      <c r="AH1358" s="50">
        <v>0</v>
      </c>
      <c r="AI1358" s="50">
        <v>0</v>
      </c>
      <c r="AJ1358" s="50">
        <v>0</v>
      </c>
      <c r="AK1358" s="50">
        <v>0</v>
      </c>
    </row>
    <row r="1359" spans="1:38">
      <c r="A1359" s="50">
        <v>63172</v>
      </c>
      <c r="B1359" t="s">
        <v>7322</v>
      </c>
      <c r="C1359" t="s">
        <v>7323</v>
      </c>
      <c r="D1359" t="s">
        <v>7324</v>
      </c>
      <c r="E1359" t="s">
        <v>3080</v>
      </c>
      <c r="F1359" t="s">
        <v>3114</v>
      </c>
      <c r="G1359" t="s">
        <v>3072</v>
      </c>
      <c r="H1359" t="s">
        <v>3052</v>
      </c>
      <c r="I1359" t="s">
        <v>4727</v>
      </c>
      <c r="J1359" t="s">
        <v>3083</v>
      </c>
      <c r="K1359" s="50">
        <v>0</v>
      </c>
      <c r="L1359" s="50">
        <v>0</v>
      </c>
      <c r="M1359" s="50">
        <v>0</v>
      </c>
      <c r="N1359" s="50">
        <v>0</v>
      </c>
      <c r="O1359" s="50">
        <v>0</v>
      </c>
      <c r="P1359" s="50">
        <v>0</v>
      </c>
      <c r="Q1359" s="50">
        <v>0</v>
      </c>
      <c r="R1359" s="50">
        <v>0</v>
      </c>
      <c r="S1359" s="50">
        <v>0</v>
      </c>
      <c r="T1359" s="50">
        <v>0</v>
      </c>
      <c r="U1359" s="50">
        <v>0</v>
      </c>
      <c r="V1359" s="50">
        <v>0</v>
      </c>
      <c r="W1359" s="50">
        <v>0</v>
      </c>
      <c r="X1359" s="50">
        <v>0</v>
      </c>
      <c r="Y1359" s="50">
        <v>0</v>
      </c>
      <c r="Z1359" s="50">
        <v>1</v>
      </c>
      <c r="AA1359" s="50">
        <v>0</v>
      </c>
      <c r="AB1359" s="50">
        <v>0</v>
      </c>
      <c r="AC1359" s="50">
        <v>0</v>
      </c>
      <c r="AD1359" s="50">
        <v>0</v>
      </c>
      <c r="AE1359" s="50">
        <v>0</v>
      </c>
      <c r="AF1359" s="50">
        <v>0</v>
      </c>
      <c r="AG1359" s="50">
        <v>0</v>
      </c>
      <c r="AH1359" s="50">
        <v>0</v>
      </c>
      <c r="AI1359" s="50">
        <v>0</v>
      </c>
      <c r="AJ1359" s="50">
        <v>0</v>
      </c>
      <c r="AK1359" s="50">
        <v>0</v>
      </c>
      <c r="AL1359" t="s">
        <v>4</v>
      </c>
    </row>
    <row r="1360" spans="1:38">
      <c r="A1360" s="50">
        <v>63720</v>
      </c>
      <c r="B1360" t="s">
        <v>7325</v>
      </c>
      <c r="C1360" t="s">
        <v>7326</v>
      </c>
      <c r="D1360" t="s">
        <v>7327</v>
      </c>
      <c r="E1360" t="s">
        <v>3594</v>
      </c>
      <c r="F1360" t="s">
        <v>7194</v>
      </c>
      <c r="G1360" t="s">
        <v>3060</v>
      </c>
      <c r="H1360" t="s">
        <v>3052</v>
      </c>
      <c r="I1360" t="s">
        <v>3500</v>
      </c>
      <c r="J1360" t="s">
        <v>3595</v>
      </c>
      <c r="K1360" s="50">
        <v>0</v>
      </c>
      <c r="L1360" s="50">
        <v>0</v>
      </c>
      <c r="M1360" s="50">
        <v>0</v>
      </c>
      <c r="N1360" s="50">
        <v>0</v>
      </c>
      <c r="O1360" s="50">
        <v>0</v>
      </c>
      <c r="P1360" s="50">
        <v>0</v>
      </c>
      <c r="Q1360" s="50">
        <v>0</v>
      </c>
      <c r="R1360" s="50">
        <v>0</v>
      </c>
      <c r="S1360" s="50">
        <v>0</v>
      </c>
      <c r="T1360" s="50">
        <v>0</v>
      </c>
      <c r="U1360" s="50">
        <v>0</v>
      </c>
      <c r="V1360" s="50">
        <v>0</v>
      </c>
      <c r="W1360" s="50">
        <v>0</v>
      </c>
      <c r="X1360" s="50">
        <v>0</v>
      </c>
      <c r="Y1360" s="50">
        <v>1</v>
      </c>
      <c r="Z1360" s="50">
        <v>0</v>
      </c>
      <c r="AA1360" s="50">
        <v>0</v>
      </c>
      <c r="AB1360" s="50">
        <v>0</v>
      </c>
      <c r="AC1360" s="50">
        <v>0</v>
      </c>
      <c r="AD1360" s="50">
        <v>0</v>
      </c>
      <c r="AE1360" s="50">
        <v>0</v>
      </c>
      <c r="AF1360" s="50">
        <v>0</v>
      </c>
      <c r="AG1360" s="50">
        <v>0</v>
      </c>
      <c r="AH1360" s="50">
        <v>0</v>
      </c>
      <c r="AI1360" s="50">
        <v>0</v>
      </c>
      <c r="AJ1360" s="50">
        <v>0</v>
      </c>
      <c r="AK1360" s="50">
        <v>0</v>
      </c>
      <c r="AL1360" t="s">
        <v>3216</v>
      </c>
    </row>
    <row r="1361" spans="1:38">
      <c r="A1361" s="50">
        <v>63214</v>
      </c>
      <c r="B1361" t="s">
        <v>7328</v>
      </c>
      <c r="C1361" t="s">
        <v>7329</v>
      </c>
      <c r="D1361" t="s">
        <v>3360</v>
      </c>
      <c r="E1361" t="s">
        <v>3361</v>
      </c>
      <c r="F1361" t="s">
        <v>3081</v>
      </c>
      <c r="G1361" t="s">
        <v>3362</v>
      </c>
      <c r="H1361" t="s">
        <v>3052</v>
      </c>
      <c r="I1361" t="s">
        <v>4727</v>
      </c>
      <c r="J1361" t="s">
        <v>3083</v>
      </c>
      <c r="K1361" s="50">
        <v>0</v>
      </c>
      <c r="L1361" s="50">
        <v>0</v>
      </c>
      <c r="M1361" s="50">
        <v>0</v>
      </c>
      <c r="N1361" s="50">
        <v>0</v>
      </c>
      <c r="O1361" s="50">
        <v>0</v>
      </c>
      <c r="P1361" s="50">
        <v>0</v>
      </c>
      <c r="Q1361" s="50">
        <v>0</v>
      </c>
      <c r="R1361" s="50">
        <v>0</v>
      </c>
      <c r="S1361" s="50">
        <v>0</v>
      </c>
      <c r="T1361" s="50">
        <v>0</v>
      </c>
      <c r="U1361" s="50">
        <v>0</v>
      </c>
      <c r="V1361" s="50">
        <v>0</v>
      </c>
      <c r="W1361" s="50">
        <v>0</v>
      </c>
      <c r="X1361" s="50">
        <v>0</v>
      </c>
      <c r="Y1361" s="50">
        <v>0</v>
      </c>
      <c r="Z1361" s="50">
        <v>1</v>
      </c>
      <c r="AA1361" s="50">
        <v>0</v>
      </c>
      <c r="AB1361" s="50">
        <v>0</v>
      </c>
      <c r="AC1361" s="50">
        <v>0</v>
      </c>
      <c r="AD1361" s="50">
        <v>0</v>
      </c>
      <c r="AE1361" s="50">
        <v>0</v>
      </c>
      <c r="AF1361" s="50">
        <v>0</v>
      </c>
      <c r="AG1361" s="50">
        <v>0</v>
      </c>
      <c r="AH1361" s="50">
        <v>0</v>
      </c>
      <c r="AI1361" s="50">
        <v>0</v>
      </c>
      <c r="AJ1361" s="50">
        <v>0</v>
      </c>
      <c r="AK1361" s="50">
        <v>0</v>
      </c>
      <c r="AL1361" t="s">
        <v>4</v>
      </c>
    </row>
    <row r="1362" spans="1:38">
      <c r="A1362" s="50">
        <v>63791</v>
      </c>
      <c r="B1362" t="s">
        <v>7330</v>
      </c>
      <c r="C1362" t="s">
        <v>7331</v>
      </c>
      <c r="D1362" t="s">
        <v>7129</v>
      </c>
      <c r="E1362" t="s">
        <v>3080</v>
      </c>
      <c r="F1362" t="s">
        <v>4070</v>
      </c>
      <c r="G1362" t="s">
        <v>3162</v>
      </c>
      <c r="H1362" t="s">
        <v>3052</v>
      </c>
      <c r="I1362" t="s">
        <v>6820</v>
      </c>
      <c r="J1362" t="s">
        <v>6821</v>
      </c>
      <c r="K1362" s="50">
        <v>0</v>
      </c>
      <c r="L1362" s="50">
        <v>0</v>
      </c>
      <c r="M1362" s="50">
        <v>0</v>
      </c>
      <c r="N1362" s="50">
        <v>0</v>
      </c>
      <c r="O1362" s="50">
        <v>0</v>
      </c>
      <c r="P1362" s="50">
        <v>0</v>
      </c>
      <c r="Q1362" s="50">
        <v>0</v>
      </c>
      <c r="R1362" s="50">
        <v>0</v>
      </c>
      <c r="S1362" s="50">
        <v>0</v>
      </c>
      <c r="T1362" s="50">
        <v>0</v>
      </c>
      <c r="U1362" s="50">
        <v>0</v>
      </c>
      <c r="V1362" s="50">
        <v>0</v>
      </c>
      <c r="W1362" s="50">
        <v>0</v>
      </c>
      <c r="X1362" s="50">
        <v>0</v>
      </c>
      <c r="Y1362" s="50">
        <v>0</v>
      </c>
      <c r="Z1362" s="50">
        <v>1</v>
      </c>
      <c r="AA1362" s="50">
        <v>0</v>
      </c>
      <c r="AB1362" s="50">
        <v>0</v>
      </c>
      <c r="AC1362" s="50">
        <v>0</v>
      </c>
      <c r="AD1362" s="50">
        <v>0</v>
      </c>
      <c r="AE1362" s="50">
        <v>0</v>
      </c>
      <c r="AF1362" s="50">
        <v>0</v>
      </c>
      <c r="AG1362" s="50">
        <v>0</v>
      </c>
      <c r="AH1362" s="50">
        <v>0</v>
      </c>
      <c r="AI1362" s="50">
        <v>0</v>
      </c>
      <c r="AJ1362" s="50">
        <v>0</v>
      </c>
      <c r="AK1362" s="50">
        <v>0</v>
      </c>
      <c r="AL1362" t="s">
        <v>4</v>
      </c>
    </row>
    <row r="1363" spans="1:38">
      <c r="A1363" s="50">
        <v>64521</v>
      </c>
      <c r="B1363" t="s">
        <v>7332</v>
      </c>
      <c r="C1363" t="s">
        <v>7333</v>
      </c>
      <c r="D1363" t="s">
        <v>7334</v>
      </c>
      <c r="E1363" t="s">
        <v>3304</v>
      </c>
      <c r="F1363" t="s">
        <v>6963</v>
      </c>
      <c r="G1363" t="s">
        <v>3072</v>
      </c>
      <c r="H1363" t="s">
        <v>3052</v>
      </c>
      <c r="I1363" t="s">
        <v>3053</v>
      </c>
      <c r="J1363" t="s">
        <v>3054</v>
      </c>
      <c r="K1363" s="50">
        <v>0</v>
      </c>
      <c r="L1363" s="50">
        <v>0</v>
      </c>
      <c r="M1363" s="50">
        <v>0</v>
      </c>
      <c r="N1363" s="50">
        <v>0</v>
      </c>
      <c r="O1363" s="50">
        <v>0</v>
      </c>
      <c r="P1363" s="50">
        <v>0</v>
      </c>
      <c r="Q1363" s="50">
        <v>0</v>
      </c>
      <c r="R1363" s="50">
        <v>0</v>
      </c>
      <c r="S1363" s="50">
        <v>0</v>
      </c>
      <c r="T1363" s="50">
        <v>0</v>
      </c>
      <c r="U1363" s="50">
        <v>0</v>
      </c>
      <c r="V1363" s="50">
        <v>0</v>
      </c>
      <c r="W1363" s="50">
        <v>0</v>
      </c>
      <c r="X1363" s="50">
        <v>0</v>
      </c>
      <c r="Y1363" s="50">
        <v>0</v>
      </c>
      <c r="Z1363" s="50">
        <v>0</v>
      </c>
      <c r="AA1363" s="50">
        <v>0</v>
      </c>
      <c r="AB1363" s="50">
        <v>0</v>
      </c>
      <c r="AC1363" s="50">
        <v>0</v>
      </c>
      <c r="AD1363" s="50">
        <v>0</v>
      </c>
      <c r="AE1363" s="50">
        <v>0</v>
      </c>
      <c r="AF1363" s="50">
        <v>0</v>
      </c>
      <c r="AG1363" s="50">
        <v>0</v>
      </c>
      <c r="AH1363" s="50">
        <v>0</v>
      </c>
      <c r="AI1363" s="50">
        <v>0</v>
      </c>
      <c r="AJ1363" s="50">
        <v>1</v>
      </c>
      <c r="AK1363" s="50">
        <v>0</v>
      </c>
      <c r="AL1363" t="s">
        <v>5</v>
      </c>
    </row>
    <row r="1364" spans="1:38">
      <c r="A1364" s="50">
        <v>62615</v>
      </c>
      <c r="B1364" t="s">
        <v>7335</v>
      </c>
      <c r="C1364" t="s">
        <v>7336</v>
      </c>
      <c r="D1364" t="s">
        <v>7337</v>
      </c>
      <c r="E1364" t="s">
        <v>3191</v>
      </c>
      <c r="F1364" t="s">
        <v>5207</v>
      </c>
      <c r="G1364" t="s">
        <v>3033</v>
      </c>
      <c r="H1364" t="s">
        <v>3034</v>
      </c>
      <c r="I1364" t="s">
        <v>3053</v>
      </c>
      <c r="J1364" t="s">
        <v>3054</v>
      </c>
      <c r="K1364" s="50">
        <v>0</v>
      </c>
      <c r="L1364" s="50">
        <v>0</v>
      </c>
      <c r="M1364" s="50">
        <v>0</v>
      </c>
      <c r="N1364" s="50">
        <v>0</v>
      </c>
      <c r="O1364" s="50">
        <v>0</v>
      </c>
      <c r="P1364" s="50">
        <v>0</v>
      </c>
      <c r="Q1364" s="50">
        <v>0</v>
      </c>
      <c r="R1364" s="50">
        <v>0</v>
      </c>
      <c r="S1364" s="50">
        <v>0</v>
      </c>
      <c r="T1364" s="50">
        <v>0</v>
      </c>
      <c r="U1364" s="50">
        <v>0</v>
      </c>
      <c r="V1364" s="50">
        <v>0</v>
      </c>
      <c r="W1364" s="50">
        <v>0</v>
      </c>
      <c r="X1364" s="50">
        <v>0</v>
      </c>
      <c r="Y1364" s="50">
        <v>0</v>
      </c>
      <c r="Z1364" s="50">
        <v>0</v>
      </c>
      <c r="AA1364" s="50">
        <v>0</v>
      </c>
      <c r="AB1364" s="50">
        <v>0</v>
      </c>
      <c r="AC1364" s="50">
        <v>0</v>
      </c>
      <c r="AD1364" s="50">
        <v>0</v>
      </c>
      <c r="AE1364" s="50">
        <v>0</v>
      </c>
      <c r="AF1364" s="50">
        <v>0</v>
      </c>
      <c r="AG1364" s="50">
        <v>0</v>
      </c>
      <c r="AH1364" s="50">
        <v>0</v>
      </c>
      <c r="AI1364" s="50">
        <v>0</v>
      </c>
      <c r="AJ1364" s="50">
        <v>0</v>
      </c>
      <c r="AK1364" s="50">
        <v>0</v>
      </c>
    </row>
    <row r="1365" spans="1:38">
      <c r="A1365" s="50">
        <v>62636</v>
      </c>
      <c r="B1365" t="s">
        <v>7338</v>
      </c>
      <c r="C1365" t="s">
        <v>7339</v>
      </c>
      <c r="D1365" t="s">
        <v>3300</v>
      </c>
      <c r="E1365" t="s">
        <v>3040</v>
      </c>
      <c r="F1365" t="s">
        <v>3059</v>
      </c>
      <c r="G1365" t="s">
        <v>3051</v>
      </c>
      <c r="H1365" t="s">
        <v>3052</v>
      </c>
      <c r="I1365" t="s">
        <v>3053</v>
      </c>
      <c r="J1365" t="s">
        <v>3054</v>
      </c>
      <c r="K1365" s="50">
        <v>0</v>
      </c>
      <c r="L1365" s="50">
        <v>0</v>
      </c>
      <c r="M1365" s="50">
        <v>0</v>
      </c>
      <c r="N1365" s="50">
        <v>0</v>
      </c>
      <c r="O1365" s="50">
        <v>0</v>
      </c>
      <c r="P1365" s="50">
        <v>0</v>
      </c>
      <c r="Q1365" s="50">
        <v>0</v>
      </c>
      <c r="R1365" s="50">
        <v>0</v>
      </c>
      <c r="S1365" s="50">
        <v>0</v>
      </c>
      <c r="T1365" s="50">
        <v>0</v>
      </c>
      <c r="U1365" s="50">
        <v>0</v>
      </c>
      <c r="V1365" s="50">
        <v>0</v>
      </c>
      <c r="W1365" s="50">
        <v>0</v>
      </c>
      <c r="X1365" s="50">
        <v>0</v>
      </c>
      <c r="Y1365" s="50">
        <v>0</v>
      </c>
      <c r="Z1365" s="50">
        <v>0</v>
      </c>
      <c r="AA1365" s="50">
        <v>0</v>
      </c>
      <c r="AB1365" s="50">
        <v>0</v>
      </c>
      <c r="AC1365" s="50">
        <v>0</v>
      </c>
      <c r="AD1365" s="50">
        <v>0</v>
      </c>
      <c r="AE1365" s="50">
        <v>0</v>
      </c>
      <c r="AF1365" s="50">
        <v>0</v>
      </c>
      <c r="AG1365" s="50">
        <v>1</v>
      </c>
      <c r="AH1365" s="50">
        <v>0</v>
      </c>
      <c r="AI1365" s="50">
        <v>0</v>
      </c>
      <c r="AJ1365" s="50">
        <v>0</v>
      </c>
      <c r="AK1365" s="50">
        <v>0</v>
      </c>
      <c r="AL1365" t="s">
        <v>5</v>
      </c>
    </row>
    <row r="1366" spans="1:38">
      <c r="A1366" s="50">
        <v>62643</v>
      </c>
      <c r="B1366" t="s">
        <v>7340</v>
      </c>
      <c r="C1366" t="s">
        <v>7341</v>
      </c>
      <c r="D1366" t="s">
        <v>7342</v>
      </c>
      <c r="E1366" t="s">
        <v>3058</v>
      </c>
      <c r="F1366" t="s">
        <v>3341</v>
      </c>
      <c r="G1366" t="s">
        <v>3060</v>
      </c>
      <c r="H1366" t="s">
        <v>3052</v>
      </c>
      <c r="I1366" t="s">
        <v>3044</v>
      </c>
      <c r="J1366" t="s">
        <v>3045</v>
      </c>
      <c r="K1366" s="50">
        <v>1</v>
      </c>
      <c r="L1366" s="50">
        <v>0</v>
      </c>
      <c r="M1366" s="50">
        <v>0</v>
      </c>
      <c r="N1366" s="50">
        <v>0</v>
      </c>
      <c r="O1366" s="50">
        <v>0</v>
      </c>
      <c r="P1366" s="50">
        <v>0</v>
      </c>
      <c r="Q1366" s="50">
        <v>0</v>
      </c>
      <c r="R1366" s="50">
        <v>0</v>
      </c>
      <c r="S1366" s="50">
        <v>0</v>
      </c>
      <c r="T1366" s="50">
        <v>0</v>
      </c>
      <c r="U1366" s="50">
        <v>0</v>
      </c>
      <c r="V1366" s="50">
        <v>0</v>
      </c>
      <c r="W1366" s="50">
        <v>0</v>
      </c>
      <c r="X1366" s="50">
        <v>0</v>
      </c>
      <c r="Y1366" s="50">
        <v>0</v>
      </c>
      <c r="Z1366" s="50">
        <v>0</v>
      </c>
      <c r="AA1366" s="50">
        <v>0</v>
      </c>
      <c r="AB1366" s="50">
        <v>0</v>
      </c>
      <c r="AC1366" s="50">
        <v>0</v>
      </c>
      <c r="AD1366" s="50">
        <v>0</v>
      </c>
      <c r="AE1366" s="50">
        <v>0</v>
      </c>
      <c r="AF1366" s="50">
        <v>0</v>
      </c>
      <c r="AG1366" s="50">
        <v>0</v>
      </c>
      <c r="AH1366" s="50">
        <v>0</v>
      </c>
      <c r="AI1366" s="50">
        <v>0</v>
      </c>
      <c r="AJ1366" s="50">
        <v>0</v>
      </c>
      <c r="AK1366" s="50">
        <v>0</v>
      </c>
      <c r="AL1366" t="s">
        <v>5</v>
      </c>
    </row>
    <row r="1367" spans="1:38">
      <c r="A1367" s="50">
        <v>62658</v>
      </c>
      <c r="B1367" t="s">
        <v>7343</v>
      </c>
      <c r="C1367" t="s">
        <v>7344</v>
      </c>
      <c r="D1367" t="s">
        <v>7345</v>
      </c>
      <c r="E1367" t="s">
        <v>3304</v>
      </c>
      <c r="F1367" t="s">
        <v>6933</v>
      </c>
      <c r="G1367" t="s">
        <v>3072</v>
      </c>
      <c r="H1367" t="s">
        <v>3052</v>
      </c>
      <c r="I1367" t="s">
        <v>3053</v>
      </c>
      <c r="J1367" t="s">
        <v>3054</v>
      </c>
      <c r="K1367" s="50">
        <v>0</v>
      </c>
      <c r="L1367" s="50">
        <v>0</v>
      </c>
      <c r="M1367" s="50">
        <v>0</v>
      </c>
      <c r="N1367" s="50">
        <v>0</v>
      </c>
      <c r="O1367" s="50">
        <v>0</v>
      </c>
      <c r="P1367" s="50">
        <v>0</v>
      </c>
      <c r="Q1367" s="50">
        <v>0</v>
      </c>
      <c r="R1367" s="50">
        <v>0</v>
      </c>
      <c r="S1367" s="50">
        <v>0</v>
      </c>
      <c r="T1367" s="50">
        <v>0</v>
      </c>
      <c r="U1367" s="50">
        <v>0</v>
      </c>
      <c r="V1367" s="50">
        <v>0</v>
      </c>
      <c r="W1367" s="50">
        <v>0</v>
      </c>
      <c r="X1367" s="50">
        <v>0</v>
      </c>
      <c r="Y1367" s="50">
        <v>0</v>
      </c>
      <c r="Z1367" s="50">
        <v>0</v>
      </c>
      <c r="AA1367" s="50">
        <v>0</v>
      </c>
      <c r="AB1367" s="50">
        <v>0</v>
      </c>
      <c r="AC1367" s="50">
        <v>0</v>
      </c>
      <c r="AD1367" s="50">
        <v>0</v>
      </c>
      <c r="AE1367" s="50">
        <v>0</v>
      </c>
      <c r="AF1367" s="50">
        <v>0</v>
      </c>
      <c r="AG1367" s="50">
        <v>0</v>
      </c>
      <c r="AH1367" s="50">
        <v>0</v>
      </c>
      <c r="AI1367" s="50">
        <v>0</v>
      </c>
      <c r="AJ1367" s="50">
        <v>1</v>
      </c>
      <c r="AK1367" s="50">
        <v>0</v>
      </c>
      <c r="AL1367" t="s">
        <v>5</v>
      </c>
    </row>
    <row r="1368" spans="1:38">
      <c r="A1368" s="50">
        <v>63843</v>
      </c>
      <c r="B1368" t="s">
        <v>7346</v>
      </c>
      <c r="C1368" t="s">
        <v>7347</v>
      </c>
      <c r="D1368" t="s">
        <v>3308</v>
      </c>
      <c r="E1368" t="s">
        <v>3103</v>
      </c>
      <c r="F1368" t="s">
        <v>3099</v>
      </c>
      <c r="G1368" t="s">
        <v>3072</v>
      </c>
      <c r="H1368" t="s">
        <v>3052</v>
      </c>
      <c r="I1368" t="s">
        <v>3108</v>
      </c>
      <c r="J1368" t="s">
        <v>3109</v>
      </c>
      <c r="K1368" s="50">
        <v>0</v>
      </c>
      <c r="L1368" s="50">
        <v>0</v>
      </c>
      <c r="M1368" s="50">
        <v>0</v>
      </c>
      <c r="N1368" s="50">
        <v>0</v>
      </c>
      <c r="O1368" s="50">
        <v>0</v>
      </c>
      <c r="P1368" s="50">
        <v>0</v>
      </c>
      <c r="Q1368" s="50">
        <v>0</v>
      </c>
      <c r="R1368" s="50">
        <v>0</v>
      </c>
      <c r="S1368" s="50">
        <v>0</v>
      </c>
      <c r="T1368" s="50">
        <v>0</v>
      </c>
      <c r="U1368" s="50">
        <v>0</v>
      </c>
      <c r="V1368" s="50">
        <v>0</v>
      </c>
      <c r="W1368" s="50">
        <v>0</v>
      </c>
      <c r="X1368" s="50">
        <v>0</v>
      </c>
      <c r="Y1368" s="50">
        <v>0</v>
      </c>
      <c r="Z1368" s="50">
        <v>0</v>
      </c>
      <c r="AA1368" s="50">
        <v>1</v>
      </c>
      <c r="AB1368" s="50">
        <v>0</v>
      </c>
      <c r="AC1368" s="50">
        <v>0</v>
      </c>
      <c r="AD1368" s="50">
        <v>0</v>
      </c>
      <c r="AE1368" s="50">
        <v>0</v>
      </c>
      <c r="AF1368" s="50">
        <v>0</v>
      </c>
      <c r="AG1368" s="50">
        <v>0</v>
      </c>
      <c r="AH1368" s="50">
        <v>0</v>
      </c>
      <c r="AI1368" s="50">
        <v>0</v>
      </c>
      <c r="AJ1368" s="50">
        <v>0</v>
      </c>
      <c r="AK1368" s="50">
        <v>0</v>
      </c>
      <c r="AL1368" t="s">
        <v>5</v>
      </c>
    </row>
    <row r="1369" spans="1:38">
      <c r="A1369" s="50">
        <v>63866</v>
      </c>
      <c r="B1369" t="s">
        <v>7348</v>
      </c>
      <c r="C1369" t="s">
        <v>7349</v>
      </c>
      <c r="D1369" t="s">
        <v>7350</v>
      </c>
      <c r="E1369" t="s">
        <v>3594</v>
      </c>
      <c r="F1369" t="s">
        <v>4025</v>
      </c>
      <c r="G1369" t="s">
        <v>3060</v>
      </c>
      <c r="H1369" t="s">
        <v>3052</v>
      </c>
      <c r="I1369" t="s">
        <v>3500</v>
      </c>
      <c r="J1369" t="s">
        <v>3595</v>
      </c>
      <c r="K1369" s="50">
        <v>0</v>
      </c>
      <c r="L1369" s="50">
        <v>0</v>
      </c>
      <c r="M1369" s="50">
        <v>0</v>
      </c>
      <c r="N1369" s="50">
        <v>0</v>
      </c>
      <c r="O1369" s="50">
        <v>0</v>
      </c>
      <c r="P1369" s="50">
        <v>0</v>
      </c>
      <c r="Q1369" s="50">
        <v>0</v>
      </c>
      <c r="R1369" s="50">
        <v>0</v>
      </c>
      <c r="S1369" s="50">
        <v>0</v>
      </c>
      <c r="T1369" s="50">
        <v>0</v>
      </c>
      <c r="U1369" s="50">
        <v>0</v>
      </c>
      <c r="V1369" s="50">
        <v>0</v>
      </c>
      <c r="W1369" s="50">
        <v>0</v>
      </c>
      <c r="X1369" s="50">
        <v>0</v>
      </c>
      <c r="Y1369" s="50">
        <v>1</v>
      </c>
      <c r="Z1369" s="50">
        <v>0</v>
      </c>
      <c r="AA1369" s="50">
        <v>0</v>
      </c>
      <c r="AB1369" s="50">
        <v>0</v>
      </c>
      <c r="AC1369" s="50">
        <v>0</v>
      </c>
      <c r="AD1369" s="50">
        <v>0</v>
      </c>
      <c r="AE1369" s="50">
        <v>0</v>
      </c>
      <c r="AF1369" s="50">
        <v>0</v>
      </c>
      <c r="AG1369" s="50">
        <v>0</v>
      </c>
      <c r="AH1369" s="50">
        <v>0</v>
      </c>
      <c r="AI1369" s="50">
        <v>0</v>
      </c>
      <c r="AJ1369" s="50">
        <v>0</v>
      </c>
      <c r="AK1369" s="50">
        <v>0</v>
      </c>
      <c r="AL1369" t="s">
        <v>3216</v>
      </c>
    </row>
    <row r="1370" spans="1:38">
      <c r="A1370" s="50">
        <v>64595</v>
      </c>
      <c r="B1370" t="s">
        <v>7351</v>
      </c>
      <c r="C1370" t="s">
        <v>7352</v>
      </c>
      <c r="D1370" t="s">
        <v>7353</v>
      </c>
      <c r="E1370" t="s">
        <v>3049</v>
      </c>
      <c r="F1370" t="s">
        <v>3050</v>
      </c>
      <c r="G1370" t="s">
        <v>3051</v>
      </c>
      <c r="H1370" t="s">
        <v>3052</v>
      </c>
      <c r="I1370" t="s">
        <v>3053</v>
      </c>
      <c r="J1370" t="s">
        <v>3054</v>
      </c>
      <c r="K1370" s="50">
        <v>0</v>
      </c>
      <c r="L1370" s="50">
        <v>0</v>
      </c>
      <c r="M1370" s="50">
        <v>0</v>
      </c>
      <c r="N1370" s="50">
        <v>0</v>
      </c>
      <c r="O1370" s="50">
        <v>0</v>
      </c>
      <c r="P1370" s="50">
        <v>0</v>
      </c>
      <c r="Q1370" s="50">
        <v>0</v>
      </c>
      <c r="R1370" s="50">
        <v>0</v>
      </c>
      <c r="S1370" s="50">
        <v>0</v>
      </c>
      <c r="T1370" s="50">
        <v>0</v>
      </c>
      <c r="U1370" s="50">
        <v>0</v>
      </c>
      <c r="V1370" s="50">
        <v>0</v>
      </c>
      <c r="W1370" s="50">
        <v>0</v>
      </c>
      <c r="X1370" s="50">
        <v>0</v>
      </c>
      <c r="Y1370" s="50">
        <v>0</v>
      </c>
      <c r="Z1370" s="50">
        <v>0</v>
      </c>
      <c r="AA1370" s="50">
        <v>0</v>
      </c>
      <c r="AB1370" s="50">
        <v>0</v>
      </c>
      <c r="AC1370" s="50">
        <v>0</v>
      </c>
      <c r="AD1370" s="50">
        <v>0</v>
      </c>
      <c r="AE1370" s="50">
        <v>0</v>
      </c>
      <c r="AF1370" s="50">
        <v>0</v>
      </c>
      <c r="AG1370" s="50">
        <v>1</v>
      </c>
      <c r="AH1370" s="50">
        <v>0</v>
      </c>
      <c r="AI1370" s="50">
        <v>0</v>
      </c>
      <c r="AJ1370" s="50">
        <v>0</v>
      </c>
      <c r="AK1370" s="50">
        <v>0</v>
      </c>
      <c r="AL1370" t="s">
        <v>5</v>
      </c>
    </row>
    <row r="1371" spans="1:38">
      <c r="A1371" s="50">
        <v>63298</v>
      </c>
      <c r="B1371" t="s">
        <v>7354</v>
      </c>
      <c r="C1371" t="s">
        <v>7355</v>
      </c>
      <c r="D1371" t="s">
        <v>3311</v>
      </c>
      <c r="E1371" t="s">
        <v>3312</v>
      </c>
      <c r="F1371" t="s">
        <v>3187</v>
      </c>
      <c r="G1371" t="s">
        <v>3072</v>
      </c>
      <c r="H1371" t="s">
        <v>3052</v>
      </c>
      <c r="I1371" t="s">
        <v>3163</v>
      </c>
      <c r="J1371" t="s">
        <v>3313</v>
      </c>
      <c r="K1371" s="50">
        <v>0</v>
      </c>
      <c r="L1371" s="50">
        <v>0</v>
      </c>
      <c r="M1371" s="50">
        <v>0</v>
      </c>
      <c r="N1371" s="50">
        <v>0</v>
      </c>
      <c r="O1371" s="50">
        <v>0</v>
      </c>
      <c r="P1371" s="50">
        <v>0</v>
      </c>
      <c r="Q1371" s="50">
        <v>0</v>
      </c>
      <c r="R1371" s="50">
        <v>0</v>
      </c>
      <c r="S1371" s="50">
        <v>0</v>
      </c>
      <c r="T1371" s="50">
        <v>0</v>
      </c>
      <c r="U1371" s="50">
        <v>0</v>
      </c>
      <c r="V1371" s="50">
        <v>0</v>
      </c>
      <c r="W1371" s="50">
        <v>0</v>
      </c>
      <c r="X1371" s="50">
        <v>0</v>
      </c>
      <c r="Y1371" s="50">
        <v>0</v>
      </c>
      <c r="Z1371" s="50">
        <v>0</v>
      </c>
      <c r="AA1371" s="50">
        <v>0</v>
      </c>
      <c r="AB1371" s="50">
        <v>0</v>
      </c>
      <c r="AC1371" s="50">
        <v>0</v>
      </c>
      <c r="AD1371" s="50">
        <v>0</v>
      </c>
      <c r="AE1371" s="50">
        <v>1</v>
      </c>
      <c r="AF1371" s="50">
        <v>0</v>
      </c>
      <c r="AG1371" s="50">
        <v>0</v>
      </c>
      <c r="AH1371" s="50">
        <v>0</v>
      </c>
      <c r="AI1371" s="50">
        <v>0</v>
      </c>
      <c r="AJ1371" s="50">
        <v>0</v>
      </c>
      <c r="AK1371" s="50">
        <v>0</v>
      </c>
      <c r="AL1371" t="s">
        <v>3216</v>
      </c>
    </row>
    <row r="1372" spans="1:38">
      <c r="A1372" s="50">
        <v>63357</v>
      </c>
      <c r="B1372" t="s">
        <v>7356</v>
      </c>
      <c r="C1372" t="s">
        <v>7357</v>
      </c>
      <c r="D1372" t="s">
        <v>3308</v>
      </c>
      <c r="E1372" t="s">
        <v>3103</v>
      </c>
      <c r="F1372" t="s">
        <v>3099</v>
      </c>
      <c r="G1372" t="s">
        <v>3072</v>
      </c>
      <c r="H1372" t="s">
        <v>3052</v>
      </c>
      <c r="I1372" t="s">
        <v>3108</v>
      </c>
      <c r="J1372" t="s">
        <v>3109</v>
      </c>
      <c r="K1372" s="50">
        <v>0</v>
      </c>
      <c r="L1372" s="50">
        <v>0</v>
      </c>
      <c r="M1372" s="50">
        <v>0</v>
      </c>
      <c r="N1372" s="50">
        <v>0</v>
      </c>
      <c r="O1372" s="50">
        <v>0</v>
      </c>
      <c r="P1372" s="50">
        <v>0</v>
      </c>
      <c r="Q1372" s="50">
        <v>0</v>
      </c>
      <c r="R1372" s="50">
        <v>0</v>
      </c>
      <c r="S1372" s="50">
        <v>0</v>
      </c>
      <c r="T1372" s="50">
        <v>0</v>
      </c>
      <c r="U1372" s="50">
        <v>0</v>
      </c>
      <c r="V1372" s="50">
        <v>0</v>
      </c>
      <c r="W1372" s="50">
        <v>0</v>
      </c>
      <c r="X1372" s="50">
        <v>0</v>
      </c>
      <c r="Y1372" s="50">
        <v>0</v>
      </c>
      <c r="Z1372" s="50">
        <v>0</v>
      </c>
      <c r="AA1372" s="50">
        <v>1</v>
      </c>
      <c r="AB1372" s="50">
        <v>0</v>
      </c>
      <c r="AC1372" s="50">
        <v>0</v>
      </c>
      <c r="AD1372" s="50">
        <v>0</v>
      </c>
      <c r="AE1372" s="50">
        <v>0</v>
      </c>
      <c r="AF1372" s="50">
        <v>0</v>
      </c>
      <c r="AG1372" s="50">
        <v>0</v>
      </c>
      <c r="AH1372" s="50">
        <v>0</v>
      </c>
      <c r="AI1372" s="50">
        <v>0</v>
      </c>
      <c r="AJ1372" s="50">
        <v>0</v>
      </c>
      <c r="AK1372" s="50">
        <v>0</v>
      </c>
      <c r="AL1372" t="s">
        <v>5</v>
      </c>
    </row>
    <row r="1373" spans="1:38">
      <c r="A1373" s="50">
        <v>63924</v>
      </c>
      <c r="B1373" t="s">
        <v>7358</v>
      </c>
      <c r="C1373" t="s">
        <v>7359</v>
      </c>
      <c r="D1373" t="s">
        <v>7360</v>
      </c>
      <c r="E1373" t="s">
        <v>3594</v>
      </c>
      <c r="F1373" t="s">
        <v>4025</v>
      </c>
      <c r="G1373" t="s">
        <v>3060</v>
      </c>
      <c r="H1373" t="s">
        <v>3052</v>
      </c>
      <c r="I1373" t="s">
        <v>3500</v>
      </c>
      <c r="J1373" t="s">
        <v>3595</v>
      </c>
      <c r="K1373" s="50">
        <v>0</v>
      </c>
      <c r="L1373" s="50">
        <v>0</v>
      </c>
      <c r="M1373" s="50">
        <v>0</v>
      </c>
      <c r="N1373" s="50">
        <v>0</v>
      </c>
      <c r="O1373" s="50">
        <v>0</v>
      </c>
      <c r="P1373" s="50">
        <v>0</v>
      </c>
      <c r="Q1373" s="50">
        <v>0</v>
      </c>
      <c r="R1373" s="50">
        <v>0</v>
      </c>
      <c r="S1373" s="50">
        <v>0</v>
      </c>
      <c r="T1373" s="50">
        <v>0</v>
      </c>
      <c r="U1373" s="50">
        <v>0</v>
      </c>
      <c r="V1373" s="50">
        <v>0</v>
      </c>
      <c r="W1373" s="50">
        <v>0</v>
      </c>
      <c r="X1373" s="50">
        <v>0</v>
      </c>
      <c r="Y1373" s="50">
        <v>1</v>
      </c>
      <c r="Z1373" s="50">
        <v>0</v>
      </c>
      <c r="AA1373" s="50">
        <v>0</v>
      </c>
      <c r="AB1373" s="50">
        <v>0</v>
      </c>
      <c r="AC1373" s="50">
        <v>0</v>
      </c>
      <c r="AD1373" s="50">
        <v>0</v>
      </c>
      <c r="AE1373" s="50">
        <v>0</v>
      </c>
      <c r="AF1373" s="50">
        <v>0</v>
      </c>
      <c r="AG1373" s="50">
        <v>0</v>
      </c>
      <c r="AH1373" s="50">
        <v>0</v>
      </c>
      <c r="AI1373" s="50">
        <v>0</v>
      </c>
      <c r="AJ1373" s="50">
        <v>0</v>
      </c>
      <c r="AK1373" s="50">
        <v>0</v>
      </c>
      <c r="AL1373" t="s">
        <v>3216</v>
      </c>
    </row>
    <row r="1374" spans="1:38">
      <c r="A1374" s="50">
        <v>72396</v>
      </c>
      <c r="B1374" t="s">
        <v>7361</v>
      </c>
      <c r="C1374" t="s">
        <v>7362</v>
      </c>
      <c r="D1374" t="s">
        <v>3075</v>
      </c>
      <c r="E1374" t="s">
        <v>3040</v>
      </c>
      <c r="F1374" t="s">
        <v>3076</v>
      </c>
      <c r="G1374" t="s">
        <v>3051</v>
      </c>
      <c r="H1374" t="s">
        <v>3052</v>
      </c>
      <c r="I1374" t="s">
        <v>3053</v>
      </c>
      <c r="J1374" t="s">
        <v>3054</v>
      </c>
      <c r="K1374" s="50">
        <v>0</v>
      </c>
      <c r="L1374" s="50">
        <v>0</v>
      </c>
      <c r="M1374" s="50">
        <v>0</v>
      </c>
      <c r="N1374" s="50">
        <v>0</v>
      </c>
      <c r="O1374" s="50">
        <v>0</v>
      </c>
      <c r="P1374" s="50">
        <v>0</v>
      </c>
      <c r="Q1374" s="50">
        <v>0</v>
      </c>
      <c r="R1374" s="50">
        <v>0</v>
      </c>
      <c r="S1374" s="50">
        <v>0</v>
      </c>
      <c r="T1374" s="50">
        <v>0</v>
      </c>
      <c r="U1374" s="50">
        <v>0</v>
      </c>
      <c r="V1374" s="50">
        <v>0</v>
      </c>
      <c r="W1374" s="50">
        <v>0</v>
      </c>
      <c r="X1374" s="50">
        <v>0</v>
      </c>
      <c r="Y1374" s="50">
        <v>0</v>
      </c>
      <c r="Z1374" s="50">
        <v>0</v>
      </c>
      <c r="AA1374" s="50">
        <v>0</v>
      </c>
      <c r="AB1374" s="50">
        <v>0</v>
      </c>
      <c r="AC1374" s="50">
        <v>0</v>
      </c>
      <c r="AD1374" s="50">
        <v>0</v>
      </c>
      <c r="AE1374" s="50">
        <v>0</v>
      </c>
      <c r="AF1374" s="50">
        <v>0</v>
      </c>
      <c r="AG1374" s="50">
        <v>1</v>
      </c>
      <c r="AH1374" s="50">
        <v>0</v>
      </c>
      <c r="AI1374" s="50">
        <v>0</v>
      </c>
      <c r="AJ1374" s="50">
        <v>0</v>
      </c>
      <c r="AK1374" s="50">
        <v>0</v>
      </c>
      <c r="AL1374" t="s">
        <v>5</v>
      </c>
    </row>
    <row r="1375" spans="1:38">
      <c r="A1375" s="50">
        <v>71152</v>
      </c>
      <c r="B1375" t="s">
        <v>7363</v>
      </c>
      <c r="C1375" t="s">
        <v>7364</v>
      </c>
      <c r="D1375" t="s">
        <v>7365</v>
      </c>
      <c r="E1375" t="s">
        <v>3791</v>
      </c>
      <c r="F1375" t="s">
        <v>3680</v>
      </c>
      <c r="G1375" t="s">
        <v>3072</v>
      </c>
      <c r="H1375" t="s">
        <v>3052</v>
      </c>
      <c r="I1375" t="s">
        <v>3065</v>
      </c>
      <c r="J1375" t="s">
        <v>3066</v>
      </c>
      <c r="K1375" s="50">
        <v>0</v>
      </c>
      <c r="L1375" s="50">
        <v>0</v>
      </c>
      <c r="M1375" s="50">
        <v>0</v>
      </c>
      <c r="N1375" s="50">
        <v>1</v>
      </c>
      <c r="O1375" s="50">
        <v>0</v>
      </c>
      <c r="P1375" s="50">
        <v>0</v>
      </c>
      <c r="Q1375" s="50">
        <v>0</v>
      </c>
      <c r="R1375" s="50">
        <v>0</v>
      </c>
      <c r="S1375" s="50">
        <v>0</v>
      </c>
      <c r="T1375" s="50">
        <v>0</v>
      </c>
      <c r="U1375" s="50">
        <v>0</v>
      </c>
      <c r="V1375" s="50">
        <v>0</v>
      </c>
      <c r="W1375" s="50">
        <v>0</v>
      </c>
      <c r="X1375" s="50">
        <v>0</v>
      </c>
      <c r="Y1375" s="50">
        <v>0</v>
      </c>
      <c r="Z1375" s="50">
        <v>0</v>
      </c>
      <c r="AA1375" s="50">
        <v>0</v>
      </c>
      <c r="AB1375" s="50">
        <v>0</v>
      </c>
      <c r="AC1375" s="50">
        <v>0</v>
      </c>
      <c r="AD1375" s="50">
        <v>0</v>
      </c>
      <c r="AE1375" s="50">
        <v>0</v>
      </c>
      <c r="AF1375" s="50">
        <v>0</v>
      </c>
      <c r="AG1375" s="50">
        <v>0</v>
      </c>
      <c r="AH1375" s="50">
        <v>0</v>
      </c>
      <c r="AI1375" s="50">
        <v>0</v>
      </c>
      <c r="AJ1375" s="50">
        <v>0</v>
      </c>
      <c r="AK1375" s="50">
        <v>0</v>
      </c>
      <c r="AL1375" t="s">
        <v>5</v>
      </c>
    </row>
    <row r="1376" spans="1:38">
      <c r="A1376" s="50">
        <v>72421</v>
      </c>
      <c r="B1376" t="s">
        <v>7366</v>
      </c>
      <c r="C1376" t="s">
        <v>7367</v>
      </c>
      <c r="D1376" t="s">
        <v>7172</v>
      </c>
      <c r="E1376" t="s">
        <v>3080</v>
      </c>
      <c r="F1376" t="s">
        <v>3136</v>
      </c>
      <c r="G1376" t="s">
        <v>3051</v>
      </c>
      <c r="H1376" t="s">
        <v>3052</v>
      </c>
      <c r="I1376" t="s">
        <v>4727</v>
      </c>
      <c r="J1376" t="s">
        <v>3083</v>
      </c>
      <c r="K1376" s="50">
        <v>0</v>
      </c>
      <c r="L1376" s="50">
        <v>0</v>
      </c>
      <c r="M1376" s="50">
        <v>0</v>
      </c>
      <c r="N1376" s="50">
        <v>0</v>
      </c>
      <c r="O1376" s="50">
        <v>0</v>
      </c>
      <c r="P1376" s="50">
        <v>0</v>
      </c>
      <c r="Q1376" s="50">
        <v>0</v>
      </c>
      <c r="R1376" s="50">
        <v>0</v>
      </c>
      <c r="S1376" s="50">
        <v>0</v>
      </c>
      <c r="T1376" s="50">
        <v>0</v>
      </c>
      <c r="U1376" s="50">
        <v>0</v>
      </c>
      <c r="V1376" s="50">
        <v>0</v>
      </c>
      <c r="W1376" s="50">
        <v>0</v>
      </c>
      <c r="X1376" s="50">
        <v>0</v>
      </c>
      <c r="Y1376" s="50">
        <v>0</v>
      </c>
      <c r="Z1376" s="50">
        <v>1</v>
      </c>
      <c r="AA1376" s="50">
        <v>0</v>
      </c>
      <c r="AB1376" s="50">
        <v>0</v>
      </c>
      <c r="AC1376" s="50">
        <v>0</v>
      </c>
      <c r="AD1376" s="50">
        <v>0</v>
      </c>
      <c r="AE1376" s="50">
        <v>0</v>
      </c>
      <c r="AF1376" s="50">
        <v>0</v>
      </c>
      <c r="AG1376" s="50">
        <v>0</v>
      </c>
      <c r="AH1376" s="50">
        <v>0</v>
      </c>
      <c r="AI1376" s="50">
        <v>0</v>
      </c>
      <c r="AJ1376" s="50">
        <v>0</v>
      </c>
      <c r="AK1376" s="50">
        <v>0</v>
      </c>
      <c r="AL1376" t="s">
        <v>4</v>
      </c>
    </row>
    <row r="1377" spans="1:38">
      <c r="A1377" s="50">
        <v>71779</v>
      </c>
      <c r="B1377" t="s">
        <v>7368</v>
      </c>
      <c r="C1377" t="s">
        <v>7369</v>
      </c>
      <c r="D1377" t="s">
        <v>7370</v>
      </c>
      <c r="E1377" t="s">
        <v>3070</v>
      </c>
      <c r="F1377" t="s">
        <v>3187</v>
      </c>
      <c r="G1377" t="s">
        <v>3195</v>
      </c>
      <c r="H1377" t="s">
        <v>3052</v>
      </c>
      <c r="I1377" t="s">
        <v>3053</v>
      </c>
      <c r="J1377" t="s">
        <v>3054</v>
      </c>
      <c r="K1377" s="50">
        <v>0</v>
      </c>
      <c r="L1377" s="50">
        <v>0</v>
      </c>
      <c r="M1377" s="50">
        <v>0</v>
      </c>
      <c r="N1377" s="50">
        <v>0</v>
      </c>
      <c r="O1377" s="50">
        <v>0</v>
      </c>
      <c r="P1377" s="50">
        <v>0</v>
      </c>
      <c r="Q1377" s="50">
        <v>0</v>
      </c>
      <c r="R1377" s="50">
        <v>0</v>
      </c>
      <c r="S1377" s="50">
        <v>0</v>
      </c>
      <c r="T1377" s="50">
        <v>0</v>
      </c>
      <c r="U1377" s="50">
        <v>0</v>
      </c>
      <c r="V1377" s="50">
        <v>0</v>
      </c>
      <c r="W1377" s="50">
        <v>0</v>
      </c>
      <c r="X1377" s="50">
        <v>0</v>
      </c>
      <c r="Y1377" s="50">
        <v>0</v>
      </c>
      <c r="Z1377" s="50">
        <v>0</v>
      </c>
      <c r="AA1377" s="50">
        <v>0</v>
      </c>
      <c r="AB1377" s="50">
        <v>0</v>
      </c>
      <c r="AC1377" s="50">
        <v>0</v>
      </c>
      <c r="AD1377" s="50">
        <v>0</v>
      </c>
      <c r="AE1377" s="50">
        <v>0</v>
      </c>
      <c r="AF1377" s="50">
        <v>1</v>
      </c>
      <c r="AG1377" s="50">
        <v>0</v>
      </c>
      <c r="AH1377" s="50">
        <v>0</v>
      </c>
      <c r="AI1377" s="50">
        <v>0</v>
      </c>
      <c r="AJ1377" s="50">
        <v>0</v>
      </c>
      <c r="AK1377" s="50">
        <v>0</v>
      </c>
      <c r="AL1377" t="s">
        <v>5</v>
      </c>
    </row>
    <row r="1378" spans="1:38">
      <c r="A1378" s="50">
        <v>70603</v>
      </c>
      <c r="B1378" t="s">
        <v>7371</v>
      </c>
      <c r="C1378" t="s">
        <v>7372</v>
      </c>
      <c r="D1378" t="s">
        <v>3360</v>
      </c>
      <c r="E1378" t="s">
        <v>3361</v>
      </c>
      <c r="F1378" t="s">
        <v>3081</v>
      </c>
      <c r="G1378" t="s">
        <v>3362</v>
      </c>
      <c r="H1378" t="s">
        <v>3052</v>
      </c>
      <c r="I1378" t="s">
        <v>4727</v>
      </c>
      <c r="J1378" t="s">
        <v>3083</v>
      </c>
      <c r="K1378" s="50">
        <v>0</v>
      </c>
      <c r="L1378" s="50">
        <v>0</v>
      </c>
      <c r="M1378" s="50">
        <v>0</v>
      </c>
      <c r="N1378" s="50">
        <v>0</v>
      </c>
      <c r="O1378" s="50">
        <v>0</v>
      </c>
      <c r="P1378" s="50">
        <v>0</v>
      </c>
      <c r="Q1378" s="50">
        <v>0</v>
      </c>
      <c r="R1378" s="50">
        <v>0</v>
      </c>
      <c r="S1378" s="50">
        <v>0</v>
      </c>
      <c r="T1378" s="50">
        <v>0</v>
      </c>
      <c r="U1378" s="50">
        <v>0</v>
      </c>
      <c r="V1378" s="50">
        <v>0</v>
      </c>
      <c r="W1378" s="50">
        <v>0</v>
      </c>
      <c r="X1378" s="50">
        <v>0</v>
      </c>
      <c r="Y1378" s="50">
        <v>0</v>
      </c>
      <c r="Z1378" s="50">
        <v>1</v>
      </c>
      <c r="AA1378" s="50">
        <v>0</v>
      </c>
      <c r="AB1378" s="50">
        <v>0</v>
      </c>
      <c r="AC1378" s="50">
        <v>0</v>
      </c>
      <c r="AD1378" s="50">
        <v>0</v>
      </c>
      <c r="AE1378" s="50">
        <v>0</v>
      </c>
      <c r="AF1378" s="50">
        <v>0</v>
      </c>
      <c r="AG1378" s="50">
        <v>0</v>
      </c>
      <c r="AH1378" s="50">
        <v>0</v>
      </c>
      <c r="AI1378" s="50">
        <v>0</v>
      </c>
      <c r="AJ1378" s="50">
        <v>0</v>
      </c>
      <c r="AK1378" s="50">
        <v>0</v>
      </c>
      <c r="AL1378" t="s">
        <v>4</v>
      </c>
    </row>
    <row r="1379" spans="1:38">
      <c r="A1379" s="50">
        <v>72544</v>
      </c>
      <c r="B1379" t="s">
        <v>7373</v>
      </c>
      <c r="C1379" t="s">
        <v>7374</v>
      </c>
      <c r="D1379" t="s">
        <v>7375</v>
      </c>
      <c r="E1379" t="s">
        <v>3113</v>
      </c>
      <c r="F1379" t="s">
        <v>3946</v>
      </c>
      <c r="G1379" t="s">
        <v>3033</v>
      </c>
      <c r="H1379" t="s">
        <v>3450</v>
      </c>
      <c r="I1379" t="s">
        <v>3947</v>
      </c>
      <c r="J1379" t="s">
        <v>3171</v>
      </c>
      <c r="K1379" s="50">
        <v>0</v>
      </c>
      <c r="L1379" s="50">
        <v>0</v>
      </c>
      <c r="M1379" s="50">
        <v>0</v>
      </c>
      <c r="N1379" s="50">
        <v>0</v>
      </c>
      <c r="O1379" s="50">
        <v>0</v>
      </c>
      <c r="P1379" s="50">
        <v>0</v>
      </c>
      <c r="Q1379" s="50">
        <v>0</v>
      </c>
      <c r="R1379" s="50">
        <v>0</v>
      </c>
      <c r="S1379" s="50">
        <v>0</v>
      </c>
      <c r="T1379" s="50">
        <v>0</v>
      </c>
      <c r="U1379" s="50">
        <v>0</v>
      </c>
      <c r="V1379" s="50">
        <v>0</v>
      </c>
      <c r="W1379" s="50">
        <v>0</v>
      </c>
      <c r="X1379" s="50">
        <v>0</v>
      </c>
      <c r="Y1379" s="50">
        <v>0</v>
      </c>
      <c r="Z1379" s="50">
        <v>0</v>
      </c>
      <c r="AA1379" s="50">
        <v>0</v>
      </c>
      <c r="AB1379" s="50">
        <v>0</v>
      </c>
      <c r="AC1379" s="50">
        <v>0</v>
      </c>
      <c r="AD1379" s="50">
        <v>0</v>
      </c>
      <c r="AE1379" s="50">
        <v>0</v>
      </c>
      <c r="AF1379" s="50">
        <v>0</v>
      </c>
      <c r="AG1379" s="50">
        <v>0</v>
      </c>
      <c r="AH1379" s="50">
        <v>0</v>
      </c>
      <c r="AI1379" s="50">
        <v>0</v>
      </c>
      <c r="AJ1379" s="50">
        <v>0</v>
      </c>
      <c r="AK1379" s="50">
        <v>0</v>
      </c>
    </row>
    <row r="1380" spans="1:38">
      <c r="A1380" s="50">
        <v>72546</v>
      </c>
      <c r="B1380" t="s">
        <v>7376</v>
      </c>
      <c r="C1380" t="s">
        <v>7377</v>
      </c>
      <c r="D1380" t="s">
        <v>3394</v>
      </c>
      <c r="E1380" t="s">
        <v>3040</v>
      </c>
      <c r="F1380" t="s">
        <v>3119</v>
      </c>
      <c r="G1380" t="s">
        <v>3195</v>
      </c>
      <c r="H1380" t="s">
        <v>3052</v>
      </c>
      <c r="I1380" t="s">
        <v>3053</v>
      </c>
      <c r="J1380" t="s">
        <v>3054</v>
      </c>
      <c r="K1380" s="50">
        <v>0</v>
      </c>
      <c r="L1380" s="50">
        <v>0</v>
      </c>
      <c r="M1380" s="50">
        <v>0</v>
      </c>
      <c r="N1380" s="50">
        <v>0</v>
      </c>
      <c r="O1380" s="50">
        <v>0</v>
      </c>
      <c r="P1380" s="50">
        <v>0</v>
      </c>
      <c r="Q1380" s="50">
        <v>0</v>
      </c>
      <c r="R1380" s="50">
        <v>0</v>
      </c>
      <c r="S1380" s="50">
        <v>0</v>
      </c>
      <c r="T1380" s="50">
        <v>0</v>
      </c>
      <c r="U1380" s="50">
        <v>0</v>
      </c>
      <c r="V1380" s="50">
        <v>0</v>
      </c>
      <c r="W1380" s="50">
        <v>0</v>
      </c>
      <c r="X1380" s="50">
        <v>0</v>
      </c>
      <c r="Y1380" s="50">
        <v>0</v>
      </c>
      <c r="Z1380" s="50">
        <v>0</v>
      </c>
      <c r="AA1380" s="50">
        <v>0</v>
      </c>
      <c r="AB1380" s="50">
        <v>0</v>
      </c>
      <c r="AC1380" s="50">
        <v>0</v>
      </c>
      <c r="AD1380" s="50">
        <v>0</v>
      </c>
      <c r="AE1380" s="50">
        <v>0</v>
      </c>
      <c r="AF1380" s="50">
        <v>0</v>
      </c>
      <c r="AG1380" s="50">
        <v>1</v>
      </c>
      <c r="AH1380" s="50">
        <v>0</v>
      </c>
      <c r="AI1380" s="50">
        <v>0</v>
      </c>
      <c r="AJ1380" s="50">
        <v>0</v>
      </c>
      <c r="AK1380" s="50">
        <v>0</v>
      </c>
      <c r="AL1380" t="s">
        <v>5</v>
      </c>
    </row>
    <row r="1381" spans="1:38">
      <c r="A1381" s="50">
        <v>71307</v>
      </c>
      <c r="B1381" t="s">
        <v>7378</v>
      </c>
      <c r="C1381" t="s">
        <v>7379</v>
      </c>
      <c r="D1381" t="s">
        <v>3394</v>
      </c>
      <c r="E1381" t="s">
        <v>3040</v>
      </c>
      <c r="F1381" t="s">
        <v>3119</v>
      </c>
      <c r="G1381" t="s">
        <v>3195</v>
      </c>
      <c r="H1381" t="s">
        <v>3052</v>
      </c>
      <c r="I1381" t="s">
        <v>3053</v>
      </c>
      <c r="J1381" t="s">
        <v>3054</v>
      </c>
      <c r="K1381" s="50">
        <v>0</v>
      </c>
      <c r="L1381" s="50">
        <v>0</v>
      </c>
      <c r="M1381" s="50">
        <v>0</v>
      </c>
      <c r="N1381" s="50">
        <v>0</v>
      </c>
      <c r="O1381" s="50">
        <v>0</v>
      </c>
      <c r="P1381" s="50">
        <v>0</v>
      </c>
      <c r="Q1381" s="50">
        <v>0</v>
      </c>
      <c r="R1381" s="50">
        <v>0</v>
      </c>
      <c r="S1381" s="50">
        <v>0</v>
      </c>
      <c r="T1381" s="50">
        <v>0</v>
      </c>
      <c r="U1381" s="50">
        <v>0</v>
      </c>
      <c r="V1381" s="50">
        <v>0</v>
      </c>
      <c r="W1381" s="50">
        <v>0</v>
      </c>
      <c r="X1381" s="50">
        <v>0</v>
      </c>
      <c r="Y1381" s="50">
        <v>0</v>
      </c>
      <c r="Z1381" s="50">
        <v>0</v>
      </c>
      <c r="AA1381" s="50">
        <v>0</v>
      </c>
      <c r="AB1381" s="50">
        <v>0</v>
      </c>
      <c r="AC1381" s="50">
        <v>0</v>
      </c>
      <c r="AD1381" s="50">
        <v>0</v>
      </c>
      <c r="AE1381" s="50">
        <v>0</v>
      </c>
      <c r="AF1381" s="50">
        <v>0</v>
      </c>
      <c r="AG1381" s="50">
        <v>1</v>
      </c>
      <c r="AH1381" s="50">
        <v>0</v>
      </c>
      <c r="AI1381" s="50">
        <v>0</v>
      </c>
      <c r="AJ1381" s="50">
        <v>0</v>
      </c>
      <c r="AK1381" s="50">
        <v>0</v>
      </c>
      <c r="AL1381" t="s">
        <v>5</v>
      </c>
    </row>
    <row r="1382" spans="1:38">
      <c r="A1382" s="50">
        <v>71314</v>
      </c>
      <c r="B1382" t="s">
        <v>7380</v>
      </c>
      <c r="C1382" t="s">
        <v>7381</v>
      </c>
      <c r="D1382" t="s">
        <v>3206</v>
      </c>
      <c r="E1382" t="s">
        <v>3070</v>
      </c>
      <c r="F1382" t="s">
        <v>3187</v>
      </c>
      <c r="G1382" t="s">
        <v>3072</v>
      </c>
      <c r="H1382" t="s">
        <v>3052</v>
      </c>
      <c r="I1382" t="s">
        <v>3053</v>
      </c>
      <c r="J1382" t="s">
        <v>3054</v>
      </c>
      <c r="K1382" s="50">
        <v>0</v>
      </c>
      <c r="L1382" s="50">
        <v>0</v>
      </c>
      <c r="M1382" s="50">
        <v>0</v>
      </c>
      <c r="N1382" s="50">
        <v>0</v>
      </c>
      <c r="O1382" s="50">
        <v>0</v>
      </c>
      <c r="P1382" s="50">
        <v>0</v>
      </c>
      <c r="Q1382" s="50">
        <v>0</v>
      </c>
      <c r="R1382" s="50">
        <v>0</v>
      </c>
      <c r="S1382" s="50">
        <v>0</v>
      </c>
      <c r="T1382" s="50">
        <v>0</v>
      </c>
      <c r="U1382" s="50">
        <v>0</v>
      </c>
      <c r="V1382" s="50">
        <v>0</v>
      </c>
      <c r="W1382" s="50">
        <v>0</v>
      </c>
      <c r="X1382" s="50">
        <v>0</v>
      </c>
      <c r="Y1382" s="50">
        <v>0</v>
      </c>
      <c r="Z1382" s="50">
        <v>0</v>
      </c>
      <c r="AA1382" s="50">
        <v>0</v>
      </c>
      <c r="AB1382" s="50">
        <v>0</v>
      </c>
      <c r="AC1382" s="50">
        <v>0</v>
      </c>
      <c r="AD1382" s="50">
        <v>0</v>
      </c>
      <c r="AE1382" s="50">
        <v>0</v>
      </c>
      <c r="AF1382" s="50">
        <v>1</v>
      </c>
      <c r="AG1382" s="50">
        <v>0</v>
      </c>
      <c r="AH1382" s="50">
        <v>0</v>
      </c>
      <c r="AI1382" s="50">
        <v>0</v>
      </c>
      <c r="AJ1382" s="50">
        <v>0</v>
      </c>
      <c r="AK1382" s="50">
        <v>0</v>
      </c>
      <c r="AL1382" t="s">
        <v>5</v>
      </c>
    </row>
    <row r="1383" spans="1:38">
      <c r="A1383" s="50">
        <v>71908</v>
      </c>
      <c r="B1383" t="s">
        <v>7382</v>
      </c>
      <c r="C1383" t="s">
        <v>7383</v>
      </c>
      <c r="D1383" t="s">
        <v>7384</v>
      </c>
      <c r="E1383" t="s">
        <v>3703</v>
      </c>
      <c r="F1383" t="s">
        <v>3202</v>
      </c>
      <c r="G1383" t="s">
        <v>3141</v>
      </c>
      <c r="H1383" t="s">
        <v>3052</v>
      </c>
      <c r="I1383" t="s">
        <v>3053</v>
      </c>
      <c r="J1383" t="s">
        <v>3054</v>
      </c>
      <c r="K1383" s="50">
        <v>0</v>
      </c>
      <c r="L1383" s="50">
        <v>0</v>
      </c>
      <c r="M1383" s="50">
        <v>0</v>
      </c>
      <c r="N1383" s="50">
        <v>0</v>
      </c>
      <c r="O1383" s="50">
        <v>0</v>
      </c>
      <c r="P1383" s="50">
        <v>0</v>
      </c>
      <c r="Q1383" s="50">
        <v>1</v>
      </c>
      <c r="R1383" s="50">
        <v>0</v>
      </c>
      <c r="S1383" s="50">
        <v>0</v>
      </c>
      <c r="T1383" s="50">
        <v>0</v>
      </c>
      <c r="U1383" s="50">
        <v>0</v>
      </c>
      <c r="V1383" s="50">
        <v>0</v>
      </c>
      <c r="W1383" s="50">
        <v>0</v>
      </c>
      <c r="X1383" s="50">
        <v>0</v>
      </c>
      <c r="Y1383" s="50">
        <v>0</v>
      </c>
      <c r="Z1383" s="50">
        <v>0</v>
      </c>
      <c r="AA1383" s="50">
        <v>0</v>
      </c>
      <c r="AB1383" s="50">
        <v>0</v>
      </c>
      <c r="AC1383" s="50">
        <v>0</v>
      </c>
      <c r="AD1383" s="50">
        <v>0</v>
      </c>
      <c r="AE1383" s="50">
        <v>0</v>
      </c>
      <c r="AF1383" s="50">
        <v>0</v>
      </c>
      <c r="AG1383" s="50">
        <v>0</v>
      </c>
      <c r="AH1383" s="50">
        <v>0</v>
      </c>
      <c r="AI1383" s="50">
        <v>0</v>
      </c>
      <c r="AJ1383" s="50">
        <v>0</v>
      </c>
      <c r="AK1383" s="50">
        <v>0</v>
      </c>
      <c r="AL1383" t="s">
        <v>5</v>
      </c>
    </row>
    <row r="1384" spans="1:38">
      <c r="A1384" s="50">
        <v>70698</v>
      </c>
      <c r="B1384" t="s">
        <v>7385</v>
      </c>
      <c r="C1384" t="s">
        <v>7386</v>
      </c>
      <c r="D1384" t="s">
        <v>3689</v>
      </c>
      <c r="E1384" t="s">
        <v>3103</v>
      </c>
      <c r="F1384" t="s">
        <v>3099</v>
      </c>
      <c r="G1384" t="s">
        <v>3051</v>
      </c>
      <c r="H1384" t="s">
        <v>3052</v>
      </c>
      <c r="I1384" t="s">
        <v>3108</v>
      </c>
      <c r="J1384" t="s">
        <v>3109</v>
      </c>
      <c r="K1384" s="50">
        <v>0</v>
      </c>
      <c r="L1384" s="50">
        <v>0</v>
      </c>
      <c r="M1384" s="50">
        <v>0</v>
      </c>
      <c r="N1384" s="50">
        <v>0</v>
      </c>
      <c r="O1384" s="50">
        <v>0</v>
      </c>
      <c r="P1384" s="50">
        <v>0</v>
      </c>
      <c r="Q1384" s="50">
        <v>0</v>
      </c>
      <c r="R1384" s="50">
        <v>0</v>
      </c>
      <c r="S1384" s="50">
        <v>0</v>
      </c>
      <c r="T1384" s="50">
        <v>0</v>
      </c>
      <c r="U1384" s="50">
        <v>0</v>
      </c>
      <c r="V1384" s="50">
        <v>0</v>
      </c>
      <c r="W1384" s="50">
        <v>0</v>
      </c>
      <c r="X1384" s="50">
        <v>0</v>
      </c>
      <c r="Y1384" s="50">
        <v>0</v>
      </c>
      <c r="Z1384" s="50">
        <v>0</v>
      </c>
      <c r="AA1384" s="50">
        <v>1</v>
      </c>
      <c r="AB1384" s="50">
        <v>0</v>
      </c>
      <c r="AC1384" s="50">
        <v>0</v>
      </c>
      <c r="AD1384" s="50">
        <v>0</v>
      </c>
      <c r="AE1384" s="50">
        <v>0</v>
      </c>
      <c r="AF1384" s="50">
        <v>0</v>
      </c>
      <c r="AG1384" s="50">
        <v>0</v>
      </c>
      <c r="AH1384" s="50">
        <v>0</v>
      </c>
      <c r="AI1384" s="50">
        <v>0</v>
      </c>
      <c r="AJ1384" s="50">
        <v>0</v>
      </c>
      <c r="AK1384" s="50">
        <v>0</v>
      </c>
      <c r="AL1384" t="s">
        <v>5</v>
      </c>
    </row>
    <row r="1385" spans="1:38">
      <c r="A1385" s="50">
        <v>71362</v>
      </c>
      <c r="B1385" t="s">
        <v>7387</v>
      </c>
      <c r="C1385" t="s">
        <v>7388</v>
      </c>
      <c r="D1385" t="s">
        <v>7389</v>
      </c>
      <c r="E1385" t="s">
        <v>3040</v>
      </c>
      <c r="F1385" t="s">
        <v>3041</v>
      </c>
      <c r="G1385" t="s">
        <v>3195</v>
      </c>
      <c r="H1385" t="s">
        <v>3052</v>
      </c>
      <c r="I1385" t="s">
        <v>3053</v>
      </c>
      <c r="J1385" t="s">
        <v>3054</v>
      </c>
      <c r="K1385" s="50">
        <v>0</v>
      </c>
      <c r="L1385" s="50">
        <v>0</v>
      </c>
      <c r="M1385" s="50">
        <v>0</v>
      </c>
      <c r="N1385" s="50">
        <v>0</v>
      </c>
      <c r="O1385" s="50">
        <v>0</v>
      </c>
      <c r="P1385" s="50">
        <v>0</v>
      </c>
      <c r="Q1385" s="50">
        <v>0</v>
      </c>
      <c r="R1385" s="50">
        <v>0</v>
      </c>
      <c r="S1385" s="50">
        <v>0</v>
      </c>
      <c r="T1385" s="50">
        <v>0</v>
      </c>
      <c r="U1385" s="50">
        <v>0</v>
      </c>
      <c r="V1385" s="50">
        <v>0</v>
      </c>
      <c r="W1385" s="50">
        <v>0</v>
      </c>
      <c r="X1385" s="50">
        <v>0</v>
      </c>
      <c r="Y1385" s="50">
        <v>0</v>
      </c>
      <c r="Z1385" s="50">
        <v>0</v>
      </c>
      <c r="AA1385" s="50">
        <v>0</v>
      </c>
      <c r="AB1385" s="50">
        <v>0</v>
      </c>
      <c r="AC1385" s="50">
        <v>0</v>
      </c>
      <c r="AD1385" s="50">
        <v>0</v>
      </c>
      <c r="AE1385" s="50">
        <v>0</v>
      </c>
      <c r="AF1385" s="50">
        <v>0</v>
      </c>
      <c r="AG1385" s="50">
        <v>1</v>
      </c>
      <c r="AH1385" s="50">
        <v>0</v>
      </c>
      <c r="AI1385" s="50">
        <v>0</v>
      </c>
      <c r="AJ1385" s="50">
        <v>0</v>
      </c>
      <c r="AK1385" s="50">
        <v>0</v>
      </c>
      <c r="AL1385" t="s">
        <v>5</v>
      </c>
    </row>
    <row r="1386" spans="1:38">
      <c r="A1386" s="50">
        <v>71364</v>
      </c>
      <c r="B1386" t="s">
        <v>7390</v>
      </c>
      <c r="C1386" t="s">
        <v>7391</v>
      </c>
      <c r="D1386" t="s">
        <v>7392</v>
      </c>
      <c r="E1386" t="s">
        <v>3031</v>
      </c>
      <c r="F1386" t="s">
        <v>6437</v>
      </c>
      <c r="G1386" t="s">
        <v>3033</v>
      </c>
      <c r="H1386" t="s">
        <v>3034</v>
      </c>
      <c r="I1386" t="s">
        <v>4920</v>
      </c>
      <c r="J1386" t="s">
        <v>3036</v>
      </c>
      <c r="K1386" s="50">
        <v>0</v>
      </c>
      <c r="L1386" s="50">
        <v>0</v>
      </c>
      <c r="M1386" s="50">
        <v>0</v>
      </c>
      <c r="N1386" s="50">
        <v>0</v>
      </c>
      <c r="O1386" s="50">
        <v>0</v>
      </c>
      <c r="P1386" s="50">
        <v>0</v>
      </c>
      <c r="Q1386" s="50">
        <v>0</v>
      </c>
      <c r="R1386" s="50">
        <v>0</v>
      </c>
      <c r="S1386" s="50">
        <v>0</v>
      </c>
      <c r="T1386" s="50">
        <v>0</v>
      </c>
      <c r="U1386" s="50">
        <v>0</v>
      </c>
      <c r="V1386" s="50">
        <v>0</v>
      </c>
      <c r="W1386" s="50">
        <v>0</v>
      </c>
      <c r="X1386" s="50">
        <v>0</v>
      </c>
      <c r="Y1386" s="50">
        <v>0</v>
      </c>
      <c r="Z1386" s="50">
        <v>0</v>
      </c>
      <c r="AA1386" s="50">
        <v>0</v>
      </c>
      <c r="AB1386" s="50">
        <v>0</v>
      </c>
      <c r="AC1386" s="50">
        <v>0</v>
      </c>
      <c r="AD1386" s="50">
        <v>0</v>
      </c>
      <c r="AE1386" s="50">
        <v>0</v>
      </c>
      <c r="AF1386" s="50">
        <v>0</v>
      </c>
      <c r="AG1386" s="50">
        <v>0</v>
      </c>
      <c r="AH1386" s="50">
        <v>0</v>
      </c>
      <c r="AI1386" s="50">
        <v>0</v>
      </c>
      <c r="AJ1386" s="50">
        <v>0</v>
      </c>
      <c r="AK1386" s="50">
        <v>0</v>
      </c>
    </row>
    <row r="1387" spans="1:38">
      <c r="A1387" s="50">
        <v>71949</v>
      </c>
      <c r="B1387" t="s">
        <v>7393</v>
      </c>
      <c r="C1387" t="s">
        <v>7394</v>
      </c>
      <c r="D1387" t="s">
        <v>7395</v>
      </c>
      <c r="E1387" t="s">
        <v>3070</v>
      </c>
      <c r="F1387" t="s">
        <v>3187</v>
      </c>
      <c r="G1387" t="s">
        <v>3060</v>
      </c>
      <c r="H1387" t="s">
        <v>3052</v>
      </c>
      <c r="I1387" t="s">
        <v>3053</v>
      </c>
      <c r="J1387" t="s">
        <v>3054</v>
      </c>
      <c r="K1387" s="50">
        <v>0</v>
      </c>
      <c r="L1387" s="50">
        <v>0</v>
      </c>
      <c r="M1387" s="50">
        <v>0</v>
      </c>
      <c r="N1387" s="50">
        <v>0</v>
      </c>
      <c r="O1387" s="50">
        <v>0</v>
      </c>
      <c r="P1387" s="50">
        <v>0</v>
      </c>
      <c r="Q1387" s="50">
        <v>0</v>
      </c>
      <c r="R1387" s="50">
        <v>0</v>
      </c>
      <c r="S1387" s="50">
        <v>0</v>
      </c>
      <c r="T1387" s="50">
        <v>0</v>
      </c>
      <c r="U1387" s="50">
        <v>0</v>
      </c>
      <c r="V1387" s="50">
        <v>0</v>
      </c>
      <c r="W1387" s="50">
        <v>0</v>
      </c>
      <c r="X1387" s="50">
        <v>0</v>
      </c>
      <c r="Y1387" s="50">
        <v>0</v>
      </c>
      <c r="Z1387" s="50">
        <v>0</v>
      </c>
      <c r="AA1387" s="50">
        <v>0</v>
      </c>
      <c r="AB1387" s="50">
        <v>0</v>
      </c>
      <c r="AC1387" s="50">
        <v>0</v>
      </c>
      <c r="AD1387" s="50">
        <v>0</v>
      </c>
      <c r="AE1387" s="50">
        <v>0</v>
      </c>
      <c r="AF1387" s="50">
        <v>1</v>
      </c>
      <c r="AG1387" s="50">
        <v>0</v>
      </c>
      <c r="AH1387" s="50">
        <v>0</v>
      </c>
      <c r="AI1387" s="50">
        <v>0</v>
      </c>
      <c r="AJ1387" s="50">
        <v>0</v>
      </c>
      <c r="AK1387" s="50">
        <v>0</v>
      </c>
      <c r="AL1387" t="s">
        <v>5</v>
      </c>
    </row>
    <row r="1388" spans="1:38">
      <c r="A1388" s="50">
        <v>71968</v>
      </c>
      <c r="B1388" t="s">
        <v>7396</v>
      </c>
      <c r="C1388" t="s">
        <v>7397</v>
      </c>
      <c r="D1388" t="s">
        <v>4393</v>
      </c>
      <c r="E1388" t="s">
        <v>3070</v>
      </c>
      <c r="F1388" t="s">
        <v>3071</v>
      </c>
      <c r="G1388" t="s">
        <v>3060</v>
      </c>
      <c r="H1388" t="s">
        <v>3052</v>
      </c>
      <c r="I1388" t="s">
        <v>3053</v>
      </c>
      <c r="J1388" t="s">
        <v>3054</v>
      </c>
      <c r="K1388" s="50">
        <v>0</v>
      </c>
      <c r="L1388" s="50">
        <v>0</v>
      </c>
      <c r="M1388" s="50">
        <v>0</v>
      </c>
      <c r="N1388" s="50">
        <v>0</v>
      </c>
      <c r="O1388" s="50">
        <v>0</v>
      </c>
      <c r="P1388" s="50">
        <v>0</v>
      </c>
      <c r="Q1388" s="50">
        <v>0</v>
      </c>
      <c r="R1388" s="50">
        <v>0</v>
      </c>
      <c r="S1388" s="50">
        <v>0</v>
      </c>
      <c r="T1388" s="50">
        <v>0</v>
      </c>
      <c r="U1388" s="50">
        <v>0</v>
      </c>
      <c r="V1388" s="50">
        <v>0</v>
      </c>
      <c r="W1388" s="50">
        <v>0</v>
      </c>
      <c r="X1388" s="50">
        <v>0</v>
      </c>
      <c r="Y1388" s="50">
        <v>0</v>
      </c>
      <c r="Z1388" s="50">
        <v>0</v>
      </c>
      <c r="AA1388" s="50">
        <v>0</v>
      </c>
      <c r="AB1388" s="50">
        <v>0</v>
      </c>
      <c r="AC1388" s="50">
        <v>0</v>
      </c>
      <c r="AD1388" s="50">
        <v>0</v>
      </c>
      <c r="AE1388" s="50">
        <v>0</v>
      </c>
      <c r="AF1388" s="50">
        <v>1</v>
      </c>
      <c r="AG1388" s="50">
        <v>0</v>
      </c>
      <c r="AH1388" s="50">
        <v>0</v>
      </c>
      <c r="AI1388" s="50">
        <v>0</v>
      </c>
      <c r="AJ1388" s="50">
        <v>0</v>
      </c>
      <c r="AK1388" s="50">
        <v>0</v>
      </c>
      <c r="AL1388" t="s">
        <v>5</v>
      </c>
    </row>
    <row r="1389" spans="1:38">
      <c r="A1389" s="50">
        <v>70737</v>
      </c>
      <c r="B1389" t="s">
        <v>7398</v>
      </c>
      <c r="C1389" t="s">
        <v>7399</v>
      </c>
      <c r="D1389" t="s">
        <v>3311</v>
      </c>
      <c r="E1389" t="s">
        <v>3312</v>
      </c>
      <c r="F1389" t="s">
        <v>3187</v>
      </c>
      <c r="G1389" t="s">
        <v>3072</v>
      </c>
      <c r="H1389" t="s">
        <v>3052</v>
      </c>
      <c r="I1389" t="s">
        <v>3163</v>
      </c>
      <c r="J1389" t="s">
        <v>3313</v>
      </c>
      <c r="K1389" s="50">
        <v>0</v>
      </c>
      <c r="L1389" s="50">
        <v>0</v>
      </c>
      <c r="M1389" s="50">
        <v>0</v>
      </c>
      <c r="N1389" s="50">
        <v>0</v>
      </c>
      <c r="O1389" s="50">
        <v>0</v>
      </c>
      <c r="P1389" s="50">
        <v>0</v>
      </c>
      <c r="Q1389" s="50">
        <v>0</v>
      </c>
      <c r="R1389" s="50">
        <v>0</v>
      </c>
      <c r="S1389" s="50">
        <v>0</v>
      </c>
      <c r="T1389" s="50">
        <v>0</v>
      </c>
      <c r="U1389" s="50">
        <v>0</v>
      </c>
      <c r="V1389" s="50">
        <v>0</v>
      </c>
      <c r="W1389" s="50">
        <v>0</v>
      </c>
      <c r="X1389" s="50">
        <v>0</v>
      </c>
      <c r="Y1389" s="50">
        <v>0</v>
      </c>
      <c r="Z1389" s="50">
        <v>0</v>
      </c>
      <c r="AA1389" s="50">
        <v>0</v>
      </c>
      <c r="AB1389" s="50">
        <v>0</v>
      </c>
      <c r="AC1389" s="50">
        <v>0</v>
      </c>
      <c r="AD1389" s="50">
        <v>0</v>
      </c>
      <c r="AE1389" s="50">
        <v>1</v>
      </c>
      <c r="AF1389" s="50">
        <v>0</v>
      </c>
      <c r="AG1389" s="50">
        <v>0</v>
      </c>
      <c r="AH1389" s="50">
        <v>0</v>
      </c>
      <c r="AI1389" s="50">
        <v>0</v>
      </c>
      <c r="AJ1389" s="50">
        <v>0</v>
      </c>
      <c r="AK1389" s="50">
        <v>0</v>
      </c>
      <c r="AL1389" t="s">
        <v>3216</v>
      </c>
    </row>
    <row r="1390" spans="1:38">
      <c r="A1390" s="50">
        <v>71374</v>
      </c>
      <c r="B1390" t="s">
        <v>7400</v>
      </c>
      <c r="C1390" t="s">
        <v>7401</v>
      </c>
      <c r="D1390" t="s">
        <v>7402</v>
      </c>
      <c r="E1390" t="s">
        <v>3070</v>
      </c>
      <c r="F1390" t="s">
        <v>3181</v>
      </c>
      <c r="G1390" t="s">
        <v>3182</v>
      </c>
      <c r="H1390" t="s">
        <v>3052</v>
      </c>
      <c r="I1390" t="s">
        <v>3053</v>
      </c>
      <c r="J1390" t="s">
        <v>3054</v>
      </c>
      <c r="K1390" s="50">
        <v>0</v>
      </c>
      <c r="L1390" s="50">
        <v>0</v>
      </c>
      <c r="M1390" s="50">
        <v>0</v>
      </c>
      <c r="N1390" s="50">
        <v>0</v>
      </c>
      <c r="O1390" s="50">
        <v>0</v>
      </c>
      <c r="P1390" s="50">
        <v>0</v>
      </c>
      <c r="Q1390" s="50">
        <v>0</v>
      </c>
      <c r="R1390" s="50">
        <v>0</v>
      </c>
      <c r="S1390" s="50">
        <v>0</v>
      </c>
      <c r="T1390" s="50">
        <v>0</v>
      </c>
      <c r="U1390" s="50">
        <v>0</v>
      </c>
      <c r="V1390" s="50">
        <v>0</v>
      </c>
      <c r="W1390" s="50">
        <v>0</v>
      </c>
      <c r="X1390" s="50">
        <v>0</v>
      </c>
      <c r="Y1390" s="50">
        <v>0</v>
      </c>
      <c r="Z1390" s="50">
        <v>0</v>
      </c>
      <c r="AA1390" s="50">
        <v>0</v>
      </c>
      <c r="AB1390" s="50">
        <v>0</v>
      </c>
      <c r="AC1390" s="50">
        <v>0</v>
      </c>
      <c r="AD1390" s="50">
        <v>0</v>
      </c>
      <c r="AE1390" s="50">
        <v>0</v>
      </c>
      <c r="AF1390" s="50">
        <v>0</v>
      </c>
      <c r="AG1390" s="50">
        <v>0</v>
      </c>
      <c r="AH1390" s="50">
        <v>0</v>
      </c>
      <c r="AI1390" s="50">
        <v>0</v>
      </c>
      <c r="AJ1390" s="50">
        <v>0</v>
      </c>
      <c r="AK1390" s="50">
        <v>0</v>
      </c>
    </row>
    <row r="1391" spans="1:38">
      <c r="A1391" s="50">
        <v>71376</v>
      </c>
      <c r="B1391" t="s">
        <v>7403</v>
      </c>
      <c r="C1391" t="s">
        <v>7404</v>
      </c>
      <c r="D1391" t="s">
        <v>7405</v>
      </c>
      <c r="E1391" t="s">
        <v>3191</v>
      </c>
      <c r="F1391" t="s">
        <v>3041</v>
      </c>
      <c r="G1391" t="s">
        <v>3195</v>
      </c>
      <c r="H1391" t="s">
        <v>3052</v>
      </c>
      <c r="I1391" t="s">
        <v>3053</v>
      </c>
      <c r="J1391" t="s">
        <v>3054</v>
      </c>
      <c r="K1391" s="50">
        <v>0</v>
      </c>
      <c r="L1391" s="50">
        <v>0</v>
      </c>
      <c r="M1391" s="50">
        <v>0</v>
      </c>
      <c r="N1391" s="50">
        <v>0</v>
      </c>
      <c r="O1391" s="50">
        <v>0</v>
      </c>
      <c r="P1391" s="50">
        <v>0</v>
      </c>
      <c r="Q1391" s="50">
        <v>0</v>
      </c>
      <c r="R1391" s="50">
        <v>0</v>
      </c>
      <c r="S1391" s="50">
        <v>0</v>
      </c>
      <c r="T1391" s="50">
        <v>0</v>
      </c>
      <c r="U1391" s="50">
        <v>0</v>
      </c>
      <c r="V1391" s="50">
        <v>0</v>
      </c>
      <c r="W1391" s="50">
        <v>0</v>
      </c>
      <c r="X1391" s="50">
        <v>1</v>
      </c>
      <c r="Y1391" s="50">
        <v>0</v>
      </c>
      <c r="Z1391" s="50">
        <v>0</v>
      </c>
      <c r="AA1391" s="50">
        <v>0</v>
      </c>
      <c r="AB1391" s="50">
        <v>0</v>
      </c>
      <c r="AC1391" s="50">
        <v>0</v>
      </c>
      <c r="AD1391" s="50">
        <v>0</v>
      </c>
      <c r="AE1391" s="50">
        <v>0</v>
      </c>
      <c r="AF1391" s="50">
        <v>0</v>
      </c>
      <c r="AG1391" s="50">
        <v>0</v>
      </c>
      <c r="AH1391" s="50">
        <v>0</v>
      </c>
      <c r="AI1391" s="50">
        <v>0</v>
      </c>
      <c r="AJ1391" s="50">
        <v>0</v>
      </c>
      <c r="AK1391" s="50">
        <v>0</v>
      </c>
      <c r="AL1391" t="s">
        <v>5</v>
      </c>
    </row>
    <row r="1392" spans="1:38">
      <c r="A1392" s="50">
        <v>71989</v>
      </c>
      <c r="B1392" t="s">
        <v>7406</v>
      </c>
      <c r="C1392" t="s">
        <v>7407</v>
      </c>
      <c r="D1392" t="s">
        <v>3422</v>
      </c>
      <c r="E1392" t="s">
        <v>3251</v>
      </c>
      <c r="F1392" t="s">
        <v>3423</v>
      </c>
      <c r="G1392" t="s">
        <v>3072</v>
      </c>
      <c r="H1392" t="s">
        <v>3052</v>
      </c>
      <c r="I1392" t="s">
        <v>3053</v>
      </c>
      <c r="J1392" t="s">
        <v>3054</v>
      </c>
      <c r="K1392" s="50">
        <v>0</v>
      </c>
      <c r="L1392" s="50">
        <v>0</v>
      </c>
      <c r="M1392" s="50">
        <v>0</v>
      </c>
      <c r="N1392" s="50">
        <v>0</v>
      </c>
      <c r="O1392" s="50">
        <v>0</v>
      </c>
      <c r="P1392" s="50">
        <v>0</v>
      </c>
      <c r="Q1392" s="50">
        <v>0</v>
      </c>
      <c r="R1392" s="50">
        <v>0</v>
      </c>
      <c r="S1392" s="50">
        <v>0</v>
      </c>
      <c r="T1392" s="50">
        <v>0</v>
      </c>
      <c r="U1392" s="50">
        <v>0</v>
      </c>
      <c r="V1392" s="50">
        <v>0</v>
      </c>
      <c r="W1392" s="50">
        <v>0</v>
      </c>
      <c r="X1392" s="50">
        <v>0</v>
      </c>
      <c r="Y1392" s="50">
        <v>0</v>
      </c>
      <c r="Z1392" s="50">
        <v>0</v>
      </c>
      <c r="AA1392" s="50">
        <v>0</v>
      </c>
      <c r="AB1392" s="50">
        <v>0</v>
      </c>
      <c r="AC1392" s="50">
        <v>0</v>
      </c>
      <c r="AD1392" s="50">
        <v>0</v>
      </c>
      <c r="AE1392" s="50">
        <v>0</v>
      </c>
      <c r="AF1392" s="50">
        <v>0</v>
      </c>
      <c r="AG1392" s="50">
        <v>0</v>
      </c>
      <c r="AH1392" s="50">
        <v>1</v>
      </c>
      <c r="AI1392" s="50">
        <v>0</v>
      </c>
      <c r="AJ1392" s="50">
        <v>0</v>
      </c>
      <c r="AK1392" s="50">
        <v>0</v>
      </c>
      <c r="AL1392" t="s">
        <v>5</v>
      </c>
    </row>
    <row r="1393" spans="1:38">
      <c r="A1393" s="50">
        <v>70145</v>
      </c>
      <c r="B1393" t="s">
        <v>7408</v>
      </c>
      <c r="C1393" t="s">
        <v>7409</v>
      </c>
      <c r="D1393" t="s">
        <v>7410</v>
      </c>
      <c r="E1393" t="s">
        <v>3153</v>
      </c>
      <c r="F1393" t="s">
        <v>3341</v>
      </c>
      <c r="G1393" t="s">
        <v>3072</v>
      </c>
      <c r="H1393" t="s">
        <v>3052</v>
      </c>
      <c r="I1393" t="s">
        <v>3053</v>
      </c>
      <c r="J1393" t="s">
        <v>3054</v>
      </c>
      <c r="K1393" s="50">
        <v>0</v>
      </c>
      <c r="L1393" s="50">
        <v>0</v>
      </c>
      <c r="M1393" s="50">
        <v>0</v>
      </c>
      <c r="N1393" s="50">
        <v>0</v>
      </c>
      <c r="O1393" s="50">
        <v>0</v>
      </c>
      <c r="P1393" s="50">
        <v>0</v>
      </c>
      <c r="Q1393" s="50">
        <v>0</v>
      </c>
      <c r="R1393" s="50">
        <v>0</v>
      </c>
      <c r="S1393" s="50">
        <v>0</v>
      </c>
      <c r="T1393" s="50">
        <v>0</v>
      </c>
      <c r="U1393" s="50">
        <v>0</v>
      </c>
      <c r="V1393" s="50">
        <v>0</v>
      </c>
      <c r="W1393" s="50">
        <v>0</v>
      </c>
      <c r="X1393" s="50">
        <v>0</v>
      </c>
      <c r="Y1393" s="50">
        <v>0</v>
      </c>
      <c r="Z1393" s="50">
        <v>0</v>
      </c>
      <c r="AA1393" s="50">
        <v>0</v>
      </c>
      <c r="AB1393" s="50">
        <v>0</v>
      </c>
      <c r="AC1393" s="50">
        <v>0</v>
      </c>
      <c r="AD1393" s="50">
        <v>0</v>
      </c>
      <c r="AE1393" s="50">
        <v>0</v>
      </c>
      <c r="AF1393" s="50">
        <v>0</v>
      </c>
      <c r="AG1393" s="50">
        <v>1</v>
      </c>
      <c r="AH1393" s="50">
        <v>0</v>
      </c>
      <c r="AI1393" s="50">
        <v>0</v>
      </c>
      <c r="AJ1393" s="50">
        <v>0</v>
      </c>
      <c r="AK1393" s="50">
        <v>0</v>
      </c>
      <c r="AL1393" t="s">
        <v>5</v>
      </c>
    </row>
    <row r="1394" spans="1:38">
      <c r="A1394" s="50">
        <v>72030</v>
      </c>
      <c r="B1394" t="s">
        <v>7411</v>
      </c>
      <c r="C1394" t="s">
        <v>7412</v>
      </c>
      <c r="D1394" t="s">
        <v>3268</v>
      </c>
      <c r="E1394" t="s">
        <v>3103</v>
      </c>
      <c r="F1394" t="s">
        <v>3104</v>
      </c>
      <c r="G1394" t="s">
        <v>3072</v>
      </c>
      <c r="H1394" t="s">
        <v>3052</v>
      </c>
      <c r="I1394" t="s">
        <v>3108</v>
      </c>
      <c r="J1394" t="s">
        <v>3109</v>
      </c>
      <c r="K1394" s="50">
        <v>0</v>
      </c>
      <c r="L1394" s="50">
        <v>0</v>
      </c>
      <c r="M1394" s="50">
        <v>0</v>
      </c>
      <c r="N1394" s="50">
        <v>0</v>
      </c>
      <c r="O1394" s="50">
        <v>0</v>
      </c>
      <c r="P1394" s="50">
        <v>0</v>
      </c>
      <c r="Q1394" s="50">
        <v>0</v>
      </c>
      <c r="R1394" s="50">
        <v>0</v>
      </c>
      <c r="S1394" s="50">
        <v>0</v>
      </c>
      <c r="T1394" s="50">
        <v>0</v>
      </c>
      <c r="U1394" s="50">
        <v>0</v>
      </c>
      <c r="V1394" s="50">
        <v>0</v>
      </c>
      <c r="W1394" s="50">
        <v>0</v>
      </c>
      <c r="X1394" s="50">
        <v>0</v>
      </c>
      <c r="Y1394" s="50">
        <v>0</v>
      </c>
      <c r="Z1394" s="50">
        <v>0</v>
      </c>
      <c r="AA1394" s="50">
        <v>1</v>
      </c>
      <c r="AB1394" s="50">
        <v>0</v>
      </c>
      <c r="AC1394" s="50">
        <v>0</v>
      </c>
      <c r="AD1394" s="50">
        <v>0</v>
      </c>
      <c r="AE1394" s="50">
        <v>0</v>
      </c>
      <c r="AF1394" s="50">
        <v>0</v>
      </c>
      <c r="AG1394" s="50">
        <v>0</v>
      </c>
      <c r="AH1394" s="50">
        <v>0</v>
      </c>
      <c r="AI1394" s="50">
        <v>0</v>
      </c>
      <c r="AJ1394" s="50">
        <v>0</v>
      </c>
      <c r="AK1394" s="50">
        <v>0</v>
      </c>
      <c r="AL1394" t="s">
        <v>5</v>
      </c>
    </row>
    <row r="1395" spans="1:38">
      <c r="A1395" s="50">
        <v>72047</v>
      </c>
      <c r="B1395" t="s">
        <v>7413</v>
      </c>
      <c r="C1395" t="s">
        <v>7414</v>
      </c>
      <c r="D1395" t="s">
        <v>3689</v>
      </c>
      <c r="E1395" t="s">
        <v>3103</v>
      </c>
      <c r="F1395" t="s">
        <v>3099</v>
      </c>
      <c r="G1395" t="s">
        <v>3051</v>
      </c>
      <c r="H1395" t="s">
        <v>3052</v>
      </c>
      <c r="I1395" t="s">
        <v>3108</v>
      </c>
      <c r="J1395" t="s">
        <v>3109</v>
      </c>
      <c r="K1395" s="50">
        <v>0</v>
      </c>
      <c r="L1395" s="50">
        <v>0</v>
      </c>
      <c r="M1395" s="50">
        <v>0</v>
      </c>
      <c r="N1395" s="50">
        <v>0</v>
      </c>
      <c r="O1395" s="50">
        <v>0</v>
      </c>
      <c r="P1395" s="50">
        <v>0</v>
      </c>
      <c r="Q1395" s="50">
        <v>0</v>
      </c>
      <c r="R1395" s="50">
        <v>0</v>
      </c>
      <c r="S1395" s="50">
        <v>0</v>
      </c>
      <c r="T1395" s="50">
        <v>0</v>
      </c>
      <c r="U1395" s="50">
        <v>0</v>
      </c>
      <c r="V1395" s="50">
        <v>0</v>
      </c>
      <c r="W1395" s="50">
        <v>0</v>
      </c>
      <c r="X1395" s="50">
        <v>0</v>
      </c>
      <c r="Y1395" s="50">
        <v>0</v>
      </c>
      <c r="Z1395" s="50">
        <v>0</v>
      </c>
      <c r="AA1395" s="50">
        <v>1</v>
      </c>
      <c r="AB1395" s="50">
        <v>0</v>
      </c>
      <c r="AC1395" s="50">
        <v>0</v>
      </c>
      <c r="AD1395" s="50">
        <v>0</v>
      </c>
      <c r="AE1395" s="50">
        <v>0</v>
      </c>
      <c r="AF1395" s="50">
        <v>0</v>
      </c>
      <c r="AG1395" s="50">
        <v>0</v>
      </c>
      <c r="AH1395" s="50">
        <v>0</v>
      </c>
      <c r="AI1395" s="50">
        <v>0</v>
      </c>
      <c r="AJ1395" s="50">
        <v>0</v>
      </c>
      <c r="AK1395" s="50">
        <v>0</v>
      </c>
      <c r="AL1395" t="s">
        <v>5</v>
      </c>
    </row>
    <row r="1396" spans="1:38">
      <c r="A1396" s="50">
        <v>70821</v>
      </c>
      <c r="B1396" t="s">
        <v>7415</v>
      </c>
      <c r="C1396" t="s">
        <v>7416</v>
      </c>
      <c r="D1396" t="s">
        <v>7417</v>
      </c>
      <c r="E1396" t="s">
        <v>3070</v>
      </c>
      <c r="F1396" t="s">
        <v>3090</v>
      </c>
      <c r="G1396" t="s">
        <v>3033</v>
      </c>
      <c r="H1396" t="s">
        <v>3034</v>
      </c>
      <c r="I1396" t="s">
        <v>3947</v>
      </c>
      <c r="J1396" t="s">
        <v>3171</v>
      </c>
      <c r="K1396" s="50">
        <v>0</v>
      </c>
      <c r="L1396" s="50">
        <v>0</v>
      </c>
      <c r="M1396" s="50">
        <v>0</v>
      </c>
      <c r="N1396" s="50">
        <v>0</v>
      </c>
      <c r="O1396" s="50">
        <v>0</v>
      </c>
      <c r="P1396" s="50">
        <v>0</v>
      </c>
      <c r="Q1396" s="50">
        <v>0</v>
      </c>
      <c r="R1396" s="50">
        <v>0</v>
      </c>
      <c r="S1396" s="50">
        <v>0</v>
      </c>
      <c r="T1396" s="50">
        <v>0</v>
      </c>
      <c r="U1396" s="50">
        <v>0</v>
      </c>
      <c r="V1396" s="50">
        <v>0</v>
      </c>
      <c r="W1396" s="50">
        <v>0</v>
      </c>
      <c r="X1396" s="50">
        <v>0</v>
      </c>
      <c r="Y1396" s="50">
        <v>0</v>
      </c>
      <c r="Z1396" s="50">
        <v>0</v>
      </c>
      <c r="AA1396" s="50">
        <v>0</v>
      </c>
      <c r="AB1396" s="50">
        <v>0</v>
      </c>
      <c r="AC1396" s="50">
        <v>0</v>
      </c>
      <c r="AD1396" s="50">
        <v>0</v>
      </c>
      <c r="AE1396" s="50">
        <v>0</v>
      </c>
      <c r="AF1396" s="50">
        <v>0</v>
      </c>
      <c r="AG1396" s="50">
        <v>0</v>
      </c>
      <c r="AH1396" s="50">
        <v>0</v>
      </c>
      <c r="AI1396" s="50">
        <v>0</v>
      </c>
      <c r="AJ1396" s="50">
        <v>0</v>
      </c>
      <c r="AK1396" s="50">
        <v>0</v>
      </c>
    </row>
    <row r="1397" spans="1:38">
      <c r="A1397" s="50">
        <v>70828</v>
      </c>
      <c r="B1397" t="s">
        <v>7418</v>
      </c>
      <c r="C1397" t="s">
        <v>7419</v>
      </c>
      <c r="D1397" t="s">
        <v>3268</v>
      </c>
      <c r="E1397" t="s">
        <v>3103</v>
      </c>
      <c r="F1397" t="s">
        <v>3104</v>
      </c>
      <c r="G1397" t="s">
        <v>3072</v>
      </c>
      <c r="H1397" t="s">
        <v>3052</v>
      </c>
      <c r="I1397" t="s">
        <v>3108</v>
      </c>
      <c r="J1397" t="s">
        <v>3109</v>
      </c>
      <c r="K1397" s="50">
        <v>0</v>
      </c>
      <c r="L1397" s="50">
        <v>0</v>
      </c>
      <c r="M1397" s="50">
        <v>0</v>
      </c>
      <c r="N1397" s="50">
        <v>0</v>
      </c>
      <c r="O1397" s="50">
        <v>0</v>
      </c>
      <c r="P1397" s="50">
        <v>0</v>
      </c>
      <c r="Q1397" s="50">
        <v>0</v>
      </c>
      <c r="R1397" s="50">
        <v>0</v>
      </c>
      <c r="S1397" s="50">
        <v>0</v>
      </c>
      <c r="T1397" s="50">
        <v>0</v>
      </c>
      <c r="U1397" s="50">
        <v>0</v>
      </c>
      <c r="V1397" s="50">
        <v>0</v>
      </c>
      <c r="W1397" s="50">
        <v>0</v>
      </c>
      <c r="X1397" s="50">
        <v>0</v>
      </c>
      <c r="Y1397" s="50">
        <v>0</v>
      </c>
      <c r="Z1397" s="50">
        <v>0</v>
      </c>
      <c r="AA1397" s="50">
        <v>1</v>
      </c>
      <c r="AB1397" s="50">
        <v>0</v>
      </c>
      <c r="AC1397" s="50">
        <v>0</v>
      </c>
      <c r="AD1397" s="50">
        <v>0</v>
      </c>
      <c r="AE1397" s="50">
        <v>0</v>
      </c>
      <c r="AF1397" s="50">
        <v>0</v>
      </c>
      <c r="AG1397" s="50">
        <v>0</v>
      </c>
      <c r="AH1397" s="50">
        <v>0</v>
      </c>
      <c r="AI1397" s="50">
        <v>0</v>
      </c>
      <c r="AJ1397" s="50">
        <v>0</v>
      </c>
      <c r="AK1397" s="50">
        <v>0</v>
      </c>
      <c r="AL1397" t="s">
        <v>5</v>
      </c>
    </row>
    <row r="1398" spans="1:38">
      <c r="A1398" s="50">
        <v>72094</v>
      </c>
      <c r="B1398" t="s">
        <v>7420</v>
      </c>
      <c r="C1398" t="s">
        <v>7421</v>
      </c>
      <c r="D1398" t="s">
        <v>7422</v>
      </c>
      <c r="E1398" t="s">
        <v>5170</v>
      </c>
      <c r="F1398" t="s">
        <v>3505</v>
      </c>
      <c r="G1398" t="s">
        <v>5171</v>
      </c>
      <c r="H1398" t="s">
        <v>3318</v>
      </c>
      <c r="I1398" t="s">
        <v>5971</v>
      </c>
      <c r="J1398" t="s">
        <v>5173</v>
      </c>
      <c r="K1398" s="50">
        <v>0</v>
      </c>
      <c r="L1398" s="50">
        <v>0</v>
      </c>
      <c r="M1398" s="50">
        <v>1</v>
      </c>
      <c r="N1398" s="50">
        <v>0</v>
      </c>
      <c r="O1398" s="50">
        <v>0</v>
      </c>
      <c r="P1398" s="50">
        <v>0</v>
      </c>
      <c r="Q1398" s="50">
        <v>0</v>
      </c>
      <c r="R1398" s="50">
        <v>0</v>
      </c>
      <c r="S1398" s="50">
        <v>0</v>
      </c>
      <c r="T1398" s="50">
        <v>0</v>
      </c>
      <c r="U1398" s="50">
        <v>0</v>
      </c>
      <c r="V1398" s="50">
        <v>0</v>
      </c>
      <c r="W1398" s="50">
        <v>0</v>
      </c>
      <c r="X1398" s="50">
        <v>0</v>
      </c>
      <c r="Y1398" s="50">
        <v>0</v>
      </c>
      <c r="Z1398" s="50">
        <v>0</v>
      </c>
      <c r="AA1398" s="50">
        <v>0</v>
      </c>
      <c r="AB1398" s="50">
        <v>0</v>
      </c>
      <c r="AC1398" s="50">
        <v>0</v>
      </c>
      <c r="AD1398" s="50">
        <v>0</v>
      </c>
      <c r="AE1398" s="50">
        <v>0</v>
      </c>
      <c r="AF1398" s="50">
        <v>0</v>
      </c>
      <c r="AG1398" s="50">
        <v>0</v>
      </c>
      <c r="AH1398" s="50">
        <v>0</v>
      </c>
      <c r="AI1398" s="50">
        <v>0</v>
      </c>
      <c r="AJ1398" s="50">
        <v>0</v>
      </c>
      <c r="AK1398" s="50">
        <v>0</v>
      </c>
      <c r="AL1398" t="s">
        <v>3216</v>
      </c>
    </row>
    <row r="1399" spans="1:38">
      <c r="A1399" s="50">
        <v>70221</v>
      </c>
      <c r="B1399" t="s">
        <v>7423</v>
      </c>
      <c r="C1399" t="s">
        <v>7424</v>
      </c>
      <c r="D1399" t="s">
        <v>3156</v>
      </c>
      <c r="E1399" t="s">
        <v>3098</v>
      </c>
      <c r="F1399" t="s">
        <v>3099</v>
      </c>
      <c r="G1399" t="s">
        <v>3060</v>
      </c>
      <c r="H1399" t="s">
        <v>3052</v>
      </c>
      <c r="I1399" t="s">
        <v>3053</v>
      </c>
      <c r="J1399" t="s">
        <v>3054</v>
      </c>
      <c r="K1399" s="50">
        <v>0</v>
      </c>
      <c r="L1399" s="50">
        <v>0</v>
      </c>
      <c r="M1399" s="50">
        <v>0</v>
      </c>
      <c r="N1399" s="50">
        <v>0</v>
      </c>
      <c r="O1399" s="50">
        <v>0</v>
      </c>
      <c r="P1399" s="50">
        <v>0</v>
      </c>
      <c r="Q1399" s="50">
        <v>0</v>
      </c>
      <c r="R1399" s="50">
        <v>0</v>
      </c>
      <c r="S1399" s="50">
        <v>0</v>
      </c>
      <c r="T1399" s="50">
        <v>0</v>
      </c>
      <c r="U1399" s="50">
        <v>0</v>
      </c>
      <c r="V1399" s="50">
        <v>0</v>
      </c>
      <c r="W1399" s="50">
        <v>0</v>
      </c>
      <c r="X1399" s="50">
        <v>0</v>
      </c>
      <c r="Y1399" s="50">
        <v>0</v>
      </c>
      <c r="Z1399" s="50">
        <v>0</v>
      </c>
      <c r="AA1399" s="50">
        <v>0</v>
      </c>
      <c r="AB1399" s="50">
        <v>0</v>
      </c>
      <c r="AC1399" s="50">
        <v>1</v>
      </c>
      <c r="AD1399" s="50">
        <v>0</v>
      </c>
      <c r="AE1399" s="50">
        <v>0</v>
      </c>
      <c r="AF1399" s="50">
        <v>0</v>
      </c>
      <c r="AG1399" s="50">
        <v>0</v>
      </c>
      <c r="AH1399" s="50">
        <v>0</v>
      </c>
      <c r="AI1399" s="50">
        <v>0</v>
      </c>
      <c r="AJ1399" s="50">
        <v>0</v>
      </c>
      <c r="AK1399" s="50">
        <v>0</v>
      </c>
      <c r="AL1399" t="s">
        <v>5</v>
      </c>
    </row>
    <row r="1400" spans="1:38">
      <c r="A1400" s="50">
        <v>70878</v>
      </c>
      <c r="B1400" t="s">
        <v>7425</v>
      </c>
      <c r="C1400" t="s">
        <v>7426</v>
      </c>
      <c r="D1400" t="s">
        <v>7427</v>
      </c>
      <c r="E1400" t="s">
        <v>3070</v>
      </c>
      <c r="F1400" t="s">
        <v>3187</v>
      </c>
      <c r="G1400" t="s">
        <v>3060</v>
      </c>
      <c r="H1400" t="s">
        <v>3052</v>
      </c>
      <c r="I1400" t="s">
        <v>3053</v>
      </c>
      <c r="J1400" t="s">
        <v>3054</v>
      </c>
      <c r="K1400" s="50">
        <v>0</v>
      </c>
      <c r="L1400" s="50">
        <v>0</v>
      </c>
      <c r="M1400" s="50">
        <v>0</v>
      </c>
      <c r="N1400" s="50">
        <v>0</v>
      </c>
      <c r="O1400" s="50">
        <v>0</v>
      </c>
      <c r="P1400" s="50">
        <v>0</v>
      </c>
      <c r="Q1400" s="50">
        <v>0</v>
      </c>
      <c r="R1400" s="50">
        <v>0</v>
      </c>
      <c r="S1400" s="50">
        <v>0</v>
      </c>
      <c r="T1400" s="50">
        <v>0</v>
      </c>
      <c r="U1400" s="50">
        <v>0</v>
      </c>
      <c r="V1400" s="50">
        <v>0</v>
      </c>
      <c r="W1400" s="50">
        <v>0</v>
      </c>
      <c r="X1400" s="50">
        <v>0</v>
      </c>
      <c r="Y1400" s="50">
        <v>0</v>
      </c>
      <c r="Z1400" s="50">
        <v>0</v>
      </c>
      <c r="AA1400" s="50">
        <v>0</v>
      </c>
      <c r="AB1400" s="50">
        <v>0</v>
      </c>
      <c r="AC1400" s="50">
        <v>0</v>
      </c>
      <c r="AD1400" s="50">
        <v>0</v>
      </c>
      <c r="AE1400" s="50">
        <v>0</v>
      </c>
      <c r="AF1400" s="50">
        <v>1</v>
      </c>
      <c r="AG1400" s="50">
        <v>0</v>
      </c>
      <c r="AH1400" s="50">
        <v>0</v>
      </c>
      <c r="AI1400" s="50">
        <v>0</v>
      </c>
      <c r="AJ1400" s="50">
        <v>0</v>
      </c>
      <c r="AK1400" s="50">
        <v>0</v>
      </c>
      <c r="AL1400" t="s">
        <v>5</v>
      </c>
    </row>
    <row r="1401" spans="1:38">
      <c r="A1401" s="50">
        <v>72113</v>
      </c>
      <c r="B1401" t="s">
        <v>7428</v>
      </c>
      <c r="C1401" t="s">
        <v>7429</v>
      </c>
      <c r="D1401" t="s">
        <v>7430</v>
      </c>
      <c r="E1401" t="s">
        <v>7431</v>
      </c>
      <c r="F1401" t="s">
        <v>7432</v>
      </c>
      <c r="G1401" t="s">
        <v>7433</v>
      </c>
      <c r="H1401" t="s">
        <v>4573</v>
      </c>
      <c r="I1401" t="s">
        <v>4574</v>
      </c>
      <c r="J1401" t="s">
        <v>4575</v>
      </c>
      <c r="K1401" s="50">
        <v>0</v>
      </c>
      <c r="L1401" s="50">
        <v>0</v>
      </c>
      <c r="M1401" s="50">
        <v>0</v>
      </c>
      <c r="N1401" s="50">
        <v>0</v>
      </c>
      <c r="O1401" s="50">
        <v>0</v>
      </c>
      <c r="P1401" s="50">
        <v>0</v>
      </c>
      <c r="Q1401" s="50">
        <v>0</v>
      </c>
      <c r="R1401" s="50">
        <v>0</v>
      </c>
      <c r="S1401" s="50">
        <v>0</v>
      </c>
      <c r="T1401" s="50">
        <v>0</v>
      </c>
      <c r="U1401" s="50">
        <v>0</v>
      </c>
      <c r="V1401" s="50">
        <v>0</v>
      </c>
      <c r="W1401" s="50">
        <v>0</v>
      </c>
      <c r="X1401" s="50">
        <v>0</v>
      </c>
      <c r="Y1401" s="50">
        <v>0</v>
      </c>
      <c r="Z1401" s="50">
        <v>0</v>
      </c>
      <c r="AA1401" s="50">
        <v>0</v>
      </c>
      <c r="AB1401" s="50">
        <v>0</v>
      </c>
      <c r="AC1401" s="50">
        <v>0</v>
      </c>
      <c r="AD1401" s="50">
        <v>0</v>
      </c>
      <c r="AE1401" s="50">
        <v>0</v>
      </c>
      <c r="AF1401" s="50">
        <v>0</v>
      </c>
      <c r="AG1401" s="50">
        <v>0</v>
      </c>
      <c r="AH1401" s="50">
        <v>0</v>
      </c>
      <c r="AI1401" s="50">
        <v>0</v>
      </c>
      <c r="AJ1401" s="50">
        <v>0</v>
      </c>
      <c r="AK1401" s="50">
        <v>0</v>
      </c>
    </row>
    <row r="1402" spans="1:38">
      <c r="A1402" s="50">
        <v>70904</v>
      </c>
      <c r="B1402" t="s">
        <v>7434</v>
      </c>
      <c r="C1402" t="s">
        <v>7435</v>
      </c>
      <c r="D1402" t="s">
        <v>3057</v>
      </c>
      <c r="E1402" t="s">
        <v>3058</v>
      </c>
      <c r="F1402" t="s">
        <v>3059</v>
      </c>
      <c r="G1402" t="s">
        <v>3060</v>
      </c>
      <c r="H1402" t="s">
        <v>3052</v>
      </c>
      <c r="I1402" t="s">
        <v>3349</v>
      </c>
      <c r="J1402" t="s">
        <v>3061</v>
      </c>
      <c r="K1402" s="50">
        <v>1</v>
      </c>
      <c r="L1402" s="50">
        <v>0</v>
      </c>
      <c r="M1402" s="50">
        <v>0</v>
      </c>
      <c r="N1402" s="50">
        <v>0</v>
      </c>
      <c r="O1402" s="50">
        <v>0</v>
      </c>
      <c r="P1402" s="50">
        <v>0</v>
      </c>
      <c r="Q1402" s="50">
        <v>0</v>
      </c>
      <c r="R1402" s="50">
        <v>0</v>
      </c>
      <c r="S1402" s="50">
        <v>0</v>
      </c>
      <c r="T1402" s="50">
        <v>0</v>
      </c>
      <c r="U1402" s="50">
        <v>0</v>
      </c>
      <c r="V1402" s="50">
        <v>0</v>
      </c>
      <c r="W1402" s="50">
        <v>0</v>
      </c>
      <c r="X1402" s="50">
        <v>0</v>
      </c>
      <c r="Y1402" s="50">
        <v>0</v>
      </c>
      <c r="Z1402" s="50">
        <v>0</v>
      </c>
      <c r="AA1402" s="50">
        <v>0</v>
      </c>
      <c r="AB1402" s="50">
        <v>0</v>
      </c>
      <c r="AC1402" s="50">
        <v>0</v>
      </c>
      <c r="AD1402" s="50">
        <v>0</v>
      </c>
      <c r="AE1402" s="50">
        <v>0</v>
      </c>
      <c r="AF1402" s="50">
        <v>0</v>
      </c>
      <c r="AG1402" s="50">
        <v>0</v>
      </c>
      <c r="AH1402" s="50">
        <v>0</v>
      </c>
      <c r="AI1402" s="50">
        <v>0</v>
      </c>
      <c r="AJ1402" s="50">
        <v>0</v>
      </c>
      <c r="AK1402" s="50">
        <v>0</v>
      </c>
      <c r="AL1402" t="s">
        <v>5</v>
      </c>
    </row>
    <row r="1403" spans="1:38">
      <c r="A1403" s="50">
        <v>72156</v>
      </c>
      <c r="B1403" t="s">
        <v>7436</v>
      </c>
      <c r="C1403" t="s">
        <v>7437</v>
      </c>
      <c r="D1403" t="s">
        <v>7438</v>
      </c>
      <c r="E1403" t="s">
        <v>6162</v>
      </c>
      <c r="F1403" t="s">
        <v>6163</v>
      </c>
      <c r="G1403" t="s">
        <v>3072</v>
      </c>
      <c r="H1403" t="s">
        <v>3052</v>
      </c>
      <c r="I1403" t="s">
        <v>6019</v>
      </c>
      <c r="J1403" t="s">
        <v>4475</v>
      </c>
      <c r="K1403" s="50">
        <v>0</v>
      </c>
      <c r="L1403" s="50">
        <v>0</v>
      </c>
      <c r="M1403" s="50">
        <v>0</v>
      </c>
      <c r="N1403" s="50">
        <v>0</v>
      </c>
      <c r="O1403" s="50">
        <v>0</v>
      </c>
      <c r="P1403" s="50">
        <v>0</v>
      </c>
      <c r="Q1403" s="50">
        <v>0</v>
      </c>
      <c r="R1403" s="50">
        <v>0</v>
      </c>
      <c r="S1403" s="50">
        <v>0</v>
      </c>
      <c r="T1403" s="50">
        <v>0</v>
      </c>
      <c r="U1403" s="50">
        <v>0</v>
      </c>
      <c r="V1403" s="50">
        <v>0</v>
      </c>
      <c r="W1403" s="50">
        <v>0</v>
      </c>
      <c r="X1403" s="50">
        <v>0</v>
      </c>
      <c r="Y1403" s="50">
        <v>0</v>
      </c>
      <c r="Z1403" s="50">
        <v>0</v>
      </c>
      <c r="AA1403" s="50">
        <v>0</v>
      </c>
      <c r="AB1403" s="50">
        <v>0</v>
      </c>
      <c r="AC1403" s="50">
        <v>0</v>
      </c>
      <c r="AD1403" s="50">
        <v>0</v>
      </c>
      <c r="AE1403" s="50">
        <v>0</v>
      </c>
      <c r="AF1403" s="50">
        <v>0</v>
      </c>
      <c r="AG1403" s="50">
        <v>0</v>
      </c>
      <c r="AH1403" s="50">
        <v>0</v>
      </c>
      <c r="AI1403" s="50">
        <v>0</v>
      </c>
      <c r="AJ1403" s="50">
        <v>0</v>
      </c>
      <c r="AK1403" s="50">
        <v>0</v>
      </c>
    </row>
    <row r="1404" spans="1:38">
      <c r="A1404" s="50">
        <v>70299</v>
      </c>
      <c r="B1404" t="s">
        <v>7439</v>
      </c>
      <c r="C1404" t="s">
        <v>7440</v>
      </c>
      <c r="D1404" t="s">
        <v>4086</v>
      </c>
      <c r="E1404" t="s">
        <v>3070</v>
      </c>
      <c r="F1404" t="s">
        <v>3187</v>
      </c>
      <c r="G1404" t="s">
        <v>3060</v>
      </c>
      <c r="H1404" t="s">
        <v>3052</v>
      </c>
      <c r="I1404" t="s">
        <v>3053</v>
      </c>
      <c r="J1404" t="s">
        <v>3054</v>
      </c>
      <c r="K1404" s="50">
        <v>0</v>
      </c>
      <c r="L1404" s="50">
        <v>0</v>
      </c>
      <c r="M1404" s="50">
        <v>0</v>
      </c>
      <c r="N1404" s="50">
        <v>0</v>
      </c>
      <c r="O1404" s="50">
        <v>0</v>
      </c>
      <c r="P1404" s="50">
        <v>0</v>
      </c>
      <c r="Q1404" s="50">
        <v>0</v>
      </c>
      <c r="R1404" s="50">
        <v>0</v>
      </c>
      <c r="S1404" s="50">
        <v>0</v>
      </c>
      <c r="T1404" s="50">
        <v>0</v>
      </c>
      <c r="U1404" s="50">
        <v>0</v>
      </c>
      <c r="V1404" s="50">
        <v>0</v>
      </c>
      <c r="W1404" s="50">
        <v>0</v>
      </c>
      <c r="X1404" s="50">
        <v>0</v>
      </c>
      <c r="Y1404" s="50">
        <v>0</v>
      </c>
      <c r="Z1404" s="50">
        <v>0</v>
      </c>
      <c r="AA1404" s="50">
        <v>0</v>
      </c>
      <c r="AB1404" s="50">
        <v>0</v>
      </c>
      <c r="AC1404" s="50">
        <v>0</v>
      </c>
      <c r="AD1404" s="50">
        <v>0</v>
      </c>
      <c r="AE1404" s="50">
        <v>0</v>
      </c>
      <c r="AF1404" s="50">
        <v>1</v>
      </c>
      <c r="AG1404" s="50">
        <v>0</v>
      </c>
      <c r="AH1404" s="50">
        <v>0</v>
      </c>
      <c r="AI1404" s="50">
        <v>0</v>
      </c>
      <c r="AJ1404" s="50">
        <v>0</v>
      </c>
      <c r="AK1404" s="50">
        <v>0</v>
      </c>
      <c r="AL1404" t="s">
        <v>5</v>
      </c>
    </row>
    <row r="1405" spans="1:38">
      <c r="A1405" s="50">
        <v>71584</v>
      </c>
      <c r="B1405" t="s">
        <v>7441</v>
      </c>
      <c r="C1405" t="s">
        <v>7442</v>
      </c>
      <c r="D1405" t="s">
        <v>7443</v>
      </c>
      <c r="E1405" t="s">
        <v>3070</v>
      </c>
      <c r="F1405" t="s">
        <v>3181</v>
      </c>
      <c r="G1405" t="s">
        <v>3182</v>
      </c>
      <c r="H1405" t="s">
        <v>3052</v>
      </c>
      <c r="I1405" t="s">
        <v>3053</v>
      </c>
      <c r="J1405" t="s">
        <v>3054</v>
      </c>
      <c r="K1405" s="50">
        <v>0</v>
      </c>
      <c r="L1405" s="50">
        <v>0</v>
      </c>
      <c r="M1405" s="50">
        <v>0</v>
      </c>
      <c r="N1405" s="50">
        <v>0</v>
      </c>
      <c r="O1405" s="50">
        <v>0</v>
      </c>
      <c r="P1405" s="50">
        <v>0</v>
      </c>
      <c r="Q1405" s="50">
        <v>0</v>
      </c>
      <c r="R1405" s="50">
        <v>0</v>
      </c>
      <c r="S1405" s="50">
        <v>0</v>
      </c>
      <c r="T1405" s="50">
        <v>0</v>
      </c>
      <c r="U1405" s="50">
        <v>0</v>
      </c>
      <c r="V1405" s="50">
        <v>0</v>
      </c>
      <c r="W1405" s="50">
        <v>0</v>
      </c>
      <c r="X1405" s="50">
        <v>0</v>
      </c>
      <c r="Y1405" s="50">
        <v>0</v>
      </c>
      <c r="Z1405" s="50">
        <v>0</v>
      </c>
      <c r="AA1405" s="50">
        <v>0</v>
      </c>
      <c r="AB1405" s="50">
        <v>0</v>
      </c>
      <c r="AC1405" s="50">
        <v>0</v>
      </c>
      <c r="AD1405" s="50">
        <v>0</v>
      </c>
      <c r="AE1405" s="50">
        <v>0</v>
      </c>
      <c r="AF1405" s="50">
        <v>0</v>
      </c>
      <c r="AG1405" s="50">
        <v>0</v>
      </c>
      <c r="AH1405" s="50">
        <v>0</v>
      </c>
      <c r="AI1405" s="50">
        <v>0</v>
      </c>
      <c r="AJ1405" s="50">
        <v>0</v>
      </c>
      <c r="AK1405" s="50">
        <v>0</v>
      </c>
    </row>
    <row r="1406" spans="1:38">
      <c r="A1406" s="50">
        <v>70334</v>
      </c>
      <c r="B1406" t="s">
        <v>7444</v>
      </c>
      <c r="C1406" t="s">
        <v>7445</v>
      </c>
      <c r="D1406" t="s">
        <v>7446</v>
      </c>
      <c r="E1406" t="s">
        <v>4118</v>
      </c>
      <c r="F1406" t="s">
        <v>7447</v>
      </c>
      <c r="G1406" t="s">
        <v>3141</v>
      </c>
      <c r="H1406" t="s">
        <v>3052</v>
      </c>
      <c r="I1406" t="s">
        <v>3500</v>
      </c>
      <c r="J1406" t="s">
        <v>3595</v>
      </c>
      <c r="K1406" s="50">
        <v>0</v>
      </c>
      <c r="L1406" s="50">
        <v>0</v>
      </c>
      <c r="M1406" s="50">
        <v>0</v>
      </c>
      <c r="N1406" s="50">
        <v>0</v>
      </c>
      <c r="O1406" s="50">
        <v>0</v>
      </c>
      <c r="P1406" s="50">
        <v>0</v>
      </c>
      <c r="Q1406" s="50">
        <v>0</v>
      </c>
      <c r="R1406" s="50">
        <v>0</v>
      </c>
      <c r="S1406" s="50">
        <v>0</v>
      </c>
      <c r="T1406" s="50">
        <v>0</v>
      </c>
      <c r="U1406" s="50">
        <v>0</v>
      </c>
      <c r="V1406" s="50">
        <v>0</v>
      </c>
      <c r="W1406" s="50">
        <v>0</v>
      </c>
      <c r="X1406" s="50">
        <v>0</v>
      </c>
      <c r="Y1406" s="50">
        <v>1</v>
      </c>
      <c r="Z1406" s="50">
        <v>0</v>
      </c>
      <c r="AA1406" s="50">
        <v>0</v>
      </c>
      <c r="AB1406" s="50">
        <v>0</v>
      </c>
      <c r="AC1406" s="50">
        <v>0</v>
      </c>
      <c r="AD1406" s="50">
        <v>0</v>
      </c>
      <c r="AE1406" s="50">
        <v>0</v>
      </c>
      <c r="AF1406" s="50">
        <v>0</v>
      </c>
      <c r="AG1406" s="50">
        <v>0</v>
      </c>
      <c r="AH1406" s="50">
        <v>0</v>
      </c>
      <c r="AI1406" s="50">
        <v>0</v>
      </c>
      <c r="AJ1406" s="50">
        <v>0</v>
      </c>
      <c r="AK1406" s="50">
        <v>0</v>
      </c>
      <c r="AL1406" t="s">
        <v>3216</v>
      </c>
    </row>
    <row r="1407" spans="1:38">
      <c r="A1407" s="50">
        <v>70393</v>
      </c>
      <c r="B1407" t="s">
        <v>7448</v>
      </c>
      <c r="C1407" t="s">
        <v>7449</v>
      </c>
      <c r="D1407" t="s">
        <v>3308</v>
      </c>
      <c r="E1407" t="s">
        <v>3103</v>
      </c>
      <c r="F1407" t="s">
        <v>3099</v>
      </c>
      <c r="G1407" t="s">
        <v>3072</v>
      </c>
      <c r="H1407" t="s">
        <v>3052</v>
      </c>
      <c r="I1407" t="s">
        <v>3108</v>
      </c>
      <c r="J1407" t="s">
        <v>3109</v>
      </c>
      <c r="K1407" s="50">
        <v>0</v>
      </c>
      <c r="L1407" s="50">
        <v>0</v>
      </c>
      <c r="M1407" s="50">
        <v>0</v>
      </c>
      <c r="N1407" s="50">
        <v>0</v>
      </c>
      <c r="O1407" s="50">
        <v>0</v>
      </c>
      <c r="P1407" s="50">
        <v>0</v>
      </c>
      <c r="Q1407" s="50">
        <v>0</v>
      </c>
      <c r="R1407" s="50">
        <v>0</v>
      </c>
      <c r="S1407" s="50">
        <v>0</v>
      </c>
      <c r="T1407" s="50">
        <v>0</v>
      </c>
      <c r="U1407" s="50">
        <v>0</v>
      </c>
      <c r="V1407" s="50">
        <v>0</v>
      </c>
      <c r="W1407" s="50">
        <v>0</v>
      </c>
      <c r="X1407" s="50">
        <v>0</v>
      </c>
      <c r="Y1407" s="50">
        <v>0</v>
      </c>
      <c r="Z1407" s="50">
        <v>0</v>
      </c>
      <c r="AA1407" s="50">
        <v>1</v>
      </c>
      <c r="AB1407" s="50">
        <v>0</v>
      </c>
      <c r="AC1407" s="50">
        <v>0</v>
      </c>
      <c r="AD1407" s="50">
        <v>0</v>
      </c>
      <c r="AE1407" s="50">
        <v>0</v>
      </c>
      <c r="AF1407" s="50">
        <v>0</v>
      </c>
      <c r="AG1407" s="50">
        <v>0</v>
      </c>
      <c r="AH1407" s="50">
        <v>0</v>
      </c>
      <c r="AI1407" s="50">
        <v>0</v>
      </c>
      <c r="AJ1407" s="50">
        <v>0</v>
      </c>
      <c r="AK1407" s="50">
        <v>0</v>
      </c>
      <c r="AL1407" t="s">
        <v>5</v>
      </c>
    </row>
    <row r="1408" spans="1:38">
      <c r="A1408" s="50">
        <v>71027</v>
      </c>
      <c r="B1408" t="s">
        <v>7450</v>
      </c>
      <c r="C1408" t="s">
        <v>7451</v>
      </c>
      <c r="D1408" t="s">
        <v>3112</v>
      </c>
      <c r="E1408" t="s">
        <v>3113</v>
      </c>
      <c r="F1408" t="s">
        <v>3114</v>
      </c>
      <c r="G1408" t="s">
        <v>3060</v>
      </c>
      <c r="H1408" t="s">
        <v>3052</v>
      </c>
      <c r="I1408" t="s">
        <v>3053</v>
      </c>
      <c r="J1408" t="s">
        <v>3054</v>
      </c>
      <c r="K1408" s="50">
        <v>0</v>
      </c>
      <c r="L1408" s="50">
        <v>0</v>
      </c>
      <c r="M1408" s="50">
        <v>0</v>
      </c>
      <c r="N1408" s="50">
        <v>0</v>
      </c>
      <c r="O1408" s="50">
        <v>0</v>
      </c>
      <c r="P1408" s="50">
        <v>0</v>
      </c>
      <c r="Q1408" s="50">
        <v>0</v>
      </c>
      <c r="R1408" s="50">
        <v>1</v>
      </c>
      <c r="S1408" s="50">
        <v>0</v>
      </c>
      <c r="T1408" s="50">
        <v>0</v>
      </c>
      <c r="U1408" s="50">
        <v>0</v>
      </c>
      <c r="V1408" s="50">
        <v>0</v>
      </c>
      <c r="W1408" s="50">
        <v>0</v>
      </c>
      <c r="X1408" s="50">
        <v>0</v>
      </c>
      <c r="Y1408" s="50">
        <v>0</v>
      </c>
      <c r="Z1408" s="50">
        <v>0</v>
      </c>
      <c r="AA1408" s="50">
        <v>0</v>
      </c>
      <c r="AB1408" s="50">
        <v>0</v>
      </c>
      <c r="AC1408" s="50">
        <v>0</v>
      </c>
      <c r="AD1408" s="50">
        <v>0</v>
      </c>
      <c r="AE1408" s="50">
        <v>0</v>
      </c>
      <c r="AF1408" s="50">
        <v>0</v>
      </c>
      <c r="AG1408" s="50">
        <v>0</v>
      </c>
      <c r="AH1408" s="50">
        <v>0</v>
      </c>
      <c r="AI1408" s="50">
        <v>0</v>
      </c>
      <c r="AJ1408" s="50">
        <v>0</v>
      </c>
      <c r="AK1408" s="50">
        <v>0</v>
      </c>
      <c r="AL1408" t="s">
        <v>5</v>
      </c>
    </row>
    <row r="1409" spans="1:38">
      <c r="A1409" s="50">
        <v>71035</v>
      </c>
      <c r="B1409" t="s">
        <v>7452</v>
      </c>
      <c r="C1409" t="s">
        <v>7453</v>
      </c>
      <c r="D1409" t="s">
        <v>3212</v>
      </c>
      <c r="E1409" t="s">
        <v>3213</v>
      </c>
      <c r="F1409" t="s">
        <v>3099</v>
      </c>
      <c r="G1409" t="s">
        <v>3072</v>
      </c>
      <c r="H1409" t="s">
        <v>3052</v>
      </c>
      <c r="I1409" t="s">
        <v>7454</v>
      </c>
      <c r="J1409" t="s">
        <v>7455</v>
      </c>
      <c r="K1409" s="50">
        <v>0</v>
      </c>
      <c r="L1409" s="50">
        <v>0</v>
      </c>
      <c r="M1409" s="50">
        <v>0</v>
      </c>
      <c r="N1409" s="50">
        <v>0</v>
      </c>
      <c r="O1409" s="50">
        <v>0</v>
      </c>
      <c r="P1409" s="50">
        <v>0</v>
      </c>
      <c r="Q1409" s="50">
        <v>0</v>
      </c>
      <c r="R1409" s="50">
        <v>0</v>
      </c>
      <c r="S1409" s="50">
        <v>0</v>
      </c>
      <c r="T1409" s="50">
        <v>1</v>
      </c>
      <c r="U1409" s="50">
        <v>0</v>
      </c>
      <c r="V1409" s="50">
        <v>0</v>
      </c>
      <c r="W1409" s="50">
        <v>0</v>
      </c>
      <c r="X1409" s="50">
        <v>0</v>
      </c>
      <c r="Y1409" s="50">
        <v>0</v>
      </c>
      <c r="Z1409" s="50">
        <v>0</v>
      </c>
      <c r="AA1409" s="50">
        <v>0</v>
      </c>
      <c r="AB1409" s="50">
        <v>0</v>
      </c>
      <c r="AC1409" s="50">
        <v>0</v>
      </c>
      <c r="AD1409" s="50">
        <v>0</v>
      </c>
      <c r="AE1409" s="50">
        <v>0</v>
      </c>
      <c r="AF1409" s="50">
        <v>0</v>
      </c>
      <c r="AG1409" s="50">
        <v>0</v>
      </c>
      <c r="AH1409" s="50">
        <v>0</v>
      </c>
      <c r="AI1409" s="50">
        <v>0</v>
      </c>
      <c r="AJ1409" s="50">
        <v>0</v>
      </c>
      <c r="AK1409" s="50">
        <v>0</v>
      </c>
      <c r="AL1409" t="s">
        <v>3216</v>
      </c>
    </row>
    <row r="1410" spans="1:38">
      <c r="A1410" s="50">
        <v>71041</v>
      </c>
      <c r="B1410" t="s">
        <v>7456</v>
      </c>
      <c r="C1410" t="s">
        <v>7457</v>
      </c>
      <c r="D1410" t="s">
        <v>3389</v>
      </c>
      <c r="E1410" t="s">
        <v>3070</v>
      </c>
      <c r="F1410" t="s">
        <v>3202</v>
      </c>
      <c r="G1410" t="s">
        <v>3072</v>
      </c>
      <c r="H1410" t="s">
        <v>3052</v>
      </c>
      <c r="I1410" t="s">
        <v>3053</v>
      </c>
      <c r="J1410" t="s">
        <v>3054</v>
      </c>
      <c r="K1410" s="50">
        <v>0</v>
      </c>
      <c r="L1410" s="50">
        <v>0</v>
      </c>
      <c r="M1410" s="50">
        <v>0</v>
      </c>
      <c r="N1410" s="50">
        <v>0</v>
      </c>
      <c r="O1410" s="50">
        <v>0</v>
      </c>
      <c r="P1410" s="50">
        <v>0</v>
      </c>
      <c r="Q1410" s="50">
        <v>0</v>
      </c>
      <c r="R1410" s="50">
        <v>0</v>
      </c>
      <c r="S1410" s="50">
        <v>0</v>
      </c>
      <c r="T1410" s="50">
        <v>0</v>
      </c>
      <c r="U1410" s="50">
        <v>0</v>
      </c>
      <c r="V1410" s="50">
        <v>0</v>
      </c>
      <c r="W1410" s="50">
        <v>0</v>
      </c>
      <c r="X1410" s="50">
        <v>0</v>
      </c>
      <c r="Y1410" s="50">
        <v>0</v>
      </c>
      <c r="Z1410" s="50">
        <v>0</v>
      </c>
      <c r="AA1410" s="50">
        <v>0</v>
      </c>
      <c r="AB1410" s="50">
        <v>0</v>
      </c>
      <c r="AC1410" s="50">
        <v>0</v>
      </c>
      <c r="AD1410" s="50">
        <v>0</v>
      </c>
      <c r="AE1410" s="50">
        <v>0</v>
      </c>
      <c r="AF1410" s="50">
        <v>1</v>
      </c>
      <c r="AG1410" s="50">
        <v>0</v>
      </c>
      <c r="AH1410" s="50">
        <v>0</v>
      </c>
      <c r="AI1410" s="50">
        <v>0</v>
      </c>
      <c r="AJ1410" s="50">
        <v>0</v>
      </c>
      <c r="AK1410" s="50">
        <v>0</v>
      </c>
      <c r="AL1410" t="s">
        <v>5</v>
      </c>
    </row>
    <row r="1411" spans="1:38">
      <c r="A1411" s="50">
        <v>71064</v>
      </c>
      <c r="B1411" t="s">
        <v>7458</v>
      </c>
      <c r="C1411" t="s">
        <v>7459</v>
      </c>
      <c r="D1411" t="s">
        <v>7460</v>
      </c>
      <c r="E1411" t="s">
        <v>3040</v>
      </c>
      <c r="F1411" t="s">
        <v>3432</v>
      </c>
      <c r="G1411" t="s">
        <v>3195</v>
      </c>
      <c r="H1411" t="s">
        <v>3052</v>
      </c>
      <c r="I1411" t="s">
        <v>3053</v>
      </c>
      <c r="J1411" t="s">
        <v>3054</v>
      </c>
      <c r="K1411" s="50">
        <v>0</v>
      </c>
      <c r="L1411" s="50">
        <v>0</v>
      </c>
      <c r="M1411" s="50">
        <v>0</v>
      </c>
      <c r="N1411" s="50">
        <v>0</v>
      </c>
      <c r="O1411" s="50">
        <v>0</v>
      </c>
      <c r="P1411" s="50">
        <v>0</v>
      </c>
      <c r="Q1411" s="50">
        <v>0</v>
      </c>
      <c r="R1411" s="50">
        <v>0</v>
      </c>
      <c r="S1411" s="50">
        <v>0</v>
      </c>
      <c r="T1411" s="50">
        <v>0</v>
      </c>
      <c r="U1411" s="50">
        <v>0</v>
      </c>
      <c r="V1411" s="50">
        <v>0</v>
      </c>
      <c r="W1411" s="50">
        <v>0</v>
      </c>
      <c r="X1411" s="50">
        <v>0</v>
      </c>
      <c r="Y1411" s="50">
        <v>0</v>
      </c>
      <c r="Z1411" s="50">
        <v>0</v>
      </c>
      <c r="AA1411" s="50">
        <v>0</v>
      </c>
      <c r="AB1411" s="50">
        <v>0</v>
      </c>
      <c r="AC1411" s="50">
        <v>0</v>
      </c>
      <c r="AD1411" s="50">
        <v>0</v>
      </c>
      <c r="AE1411" s="50">
        <v>0</v>
      </c>
      <c r="AF1411" s="50">
        <v>0</v>
      </c>
      <c r="AG1411" s="50">
        <v>1</v>
      </c>
      <c r="AH1411" s="50">
        <v>0</v>
      </c>
      <c r="AI1411" s="50">
        <v>0</v>
      </c>
      <c r="AJ1411" s="50">
        <v>0</v>
      </c>
      <c r="AK1411" s="50">
        <v>0</v>
      </c>
      <c r="AL1411" t="s">
        <v>5</v>
      </c>
    </row>
    <row r="1412" spans="1:38">
      <c r="A1412" s="50">
        <v>72293</v>
      </c>
      <c r="B1412" t="s">
        <v>7461</v>
      </c>
      <c r="C1412" t="s">
        <v>7462</v>
      </c>
      <c r="D1412" t="s">
        <v>3882</v>
      </c>
      <c r="E1412" t="s">
        <v>3233</v>
      </c>
      <c r="F1412" t="s">
        <v>3187</v>
      </c>
      <c r="G1412" t="s">
        <v>3060</v>
      </c>
      <c r="H1412" t="s">
        <v>3052</v>
      </c>
      <c r="I1412" t="s">
        <v>3053</v>
      </c>
      <c r="J1412" t="s">
        <v>3054</v>
      </c>
      <c r="K1412" s="50">
        <v>0</v>
      </c>
      <c r="L1412" s="50">
        <v>0</v>
      </c>
      <c r="M1412" s="50">
        <v>0</v>
      </c>
      <c r="N1412" s="50">
        <v>0</v>
      </c>
      <c r="O1412" s="50">
        <v>0</v>
      </c>
      <c r="P1412" s="50">
        <v>0</v>
      </c>
      <c r="Q1412" s="50">
        <v>0</v>
      </c>
      <c r="R1412" s="50">
        <v>0</v>
      </c>
      <c r="S1412" s="50">
        <v>0</v>
      </c>
      <c r="T1412" s="50">
        <v>0</v>
      </c>
      <c r="U1412" s="50">
        <v>0</v>
      </c>
      <c r="V1412" s="50">
        <v>0</v>
      </c>
      <c r="W1412" s="50">
        <v>0</v>
      </c>
      <c r="X1412" s="50">
        <v>0</v>
      </c>
      <c r="Y1412" s="50">
        <v>0</v>
      </c>
      <c r="Z1412" s="50">
        <v>0</v>
      </c>
      <c r="AA1412" s="50">
        <v>0</v>
      </c>
      <c r="AB1412" s="50">
        <v>0</v>
      </c>
      <c r="AC1412" s="50">
        <v>0</v>
      </c>
      <c r="AD1412" s="50">
        <v>0</v>
      </c>
      <c r="AE1412" s="50">
        <v>0</v>
      </c>
      <c r="AF1412" s="50">
        <v>0</v>
      </c>
      <c r="AG1412" s="50">
        <v>0</v>
      </c>
      <c r="AH1412" s="50">
        <v>0</v>
      </c>
      <c r="AI1412" s="50">
        <v>0</v>
      </c>
      <c r="AJ1412" s="50">
        <v>0</v>
      </c>
      <c r="AK1412" s="50">
        <v>1</v>
      </c>
      <c r="AL1412" t="s">
        <v>5</v>
      </c>
    </row>
    <row r="1413" spans="1:38">
      <c r="A1413" s="50">
        <v>70438</v>
      </c>
      <c r="B1413" t="s">
        <v>7463</v>
      </c>
      <c r="C1413" t="s">
        <v>7464</v>
      </c>
      <c r="D1413" t="s">
        <v>7465</v>
      </c>
      <c r="E1413" t="s">
        <v>6509</v>
      </c>
      <c r="F1413" t="s">
        <v>7466</v>
      </c>
      <c r="G1413" t="s">
        <v>3051</v>
      </c>
      <c r="H1413" t="s">
        <v>3052</v>
      </c>
      <c r="I1413" t="s">
        <v>3053</v>
      </c>
      <c r="J1413" t="s">
        <v>3054</v>
      </c>
      <c r="K1413" s="50">
        <v>0</v>
      </c>
      <c r="L1413" s="50">
        <v>0</v>
      </c>
      <c r="M1413" s="50">
        <v>0</v>
      </c>
      <c r="N1413" s="50">
        <v>0</v>
      </c>
      <c r="O1413" s="50">
        <v>0</v>
      </c>
      <c r="P1413" s="50">
        <v>0</v>
      </c>
      <c r="Q1413" s="50">
        <v>0</v>
      </c>
      <c r="R1413" s="50">
        <v>0</v>
      </c>
      <c r="S1413" s="50">
        <v>0</v>
      </c>
      <c r="T1413" s="50">
        <v>0</v>
      </c>
      <c r="U1413" s="50">
        <v>0</v>
      </c>
      <c r="V1413" s="50">
        <v>0</v>
      </c>
      <c r="W1413" s="50">
        <v>0</v>
      </c>
      <c r="X1413" s="50">
        <v>0</v>
      </c>
      <c r="Y1413" s="50">
        <v>0</v>
      </c>
      <c r="Z1413" s="50">
        <v>0</v>
      </c>
      <c r="AA1413" s="50">
        <v>0</v>
      </c>
      <c r="AB1413" s="50">
        <v>0</v>
      </c>
      <c r="AC1413" s="50">
        <v>0</v>
      </c>
      <c r="AD1413" s="50">
        <v>0</v>
      </c>
      <c r="AE1413" s="50">
        <v>0</v>
      </c>
      <c r="AF1413" s="50">
        <v>0</v>
      </c>
      <c r="AG1413" s="50">
        <v>1</v>
      </c>
      <c r="AH1413" s="50">
        <v>0</v>
      </c>
      <c r="AI1413" s="50">
        <v>0</v>
      </c>
      <c r="AJ1413" s="50">
        <v>0</v>
      </c>
      <c r="AK1413" s="50">
        <v>0</v>
      </c>
      <c r="AL1413" t="s">
        <v>5</v>
      </c>
    </row>
    <row r="1414" spans="1:38">
      <c r="A1414" s="50">
        <v>71072</v>
      </c>
      <c r="B1414" t="s">
        <v>7467</v>
      </c>
      <c r="C1414" t="s">
        <v>7468</v>
      </c>
      <c r="D1414" t="s">
        <v>5188</v>
      </c>
      <c r="E1414" t="s">
        <v>3070</v>
      </c>
      <c r="F1414" t="s">
        <v>3181</v>
      </c>
      <c r="G1414" t="s">
        <v>3182</v>
      </c>
      <c r="H1414" t="s">
        <v>3052</v>
      </c>
      <c r="I1414" t="s">
        <v>3053</v>
      </c>
      <c r="J1414" t="s">
        <v>3054</v>
      </c>
      <c r="K1414" s="50">
        <v>0</v>
      </c>
      <c r="L1414" s="50">
        <v>0</v>
      </c>
      <c r="M1414" s="50">
        <v>0</v>
      </c>
      <c r="N1414" s="50">
        <v>0</v>
      </c>
      <c r="O1414" s="50">
        <v>0</v>
      </c>
      <c r="P1414" s="50">
        <v>0</v>
      </c>
      <c r="Q1414" s="50">
        <v>0</v>
      </c>
      <c r="R1414" s="50">
        <v>0</v>
      </c>
      <c r="S1414" s="50">
        <v>0</v>
      </c>
      <c r="T1414" s="50">
        <v>0</v>
      </c>
      <c r="U1414" s="50">
        <v>0</v>
      </c>
      <c r="V1414" s="50">
        <v>0</v>
      </c>
      <c r="W1414" s="50">
        <v>0</v>
      </c>
      <c r="X1414" s="50">
        <v>0</v>
      </c>
      <c r="Y1414" s="50">
        <v>0</v>
      </c>
      <c r="Z1414" s="50">
        <v>0</v>
      </c>
      <c r="AA1414" s="50">
        <v>0</v>
      </c>
      <c r="AB1414" s="50">
        <v>0</v>
      </c>
      <c r="AC1414" s="50">
        <v>0</v>
      </c>
      <c r="AD1414" s="50">
        <v>0</v>
      </c>
      <c r="AE1414" s="50">
        <v>0</v>
      </c>
      <c r="AF1414" s="50">
        <v>1</v>
      </c>
      <c r="AG1414" s="50">
        <v>0</v>
      </c>
      <c r="AH1414" s="50">
        <v>0</v>
      </c>
      <c r="AI1414" s="50">
        <v>0</v>
      </c>
      <c r="AJ1414" s="50">
        <v>0</v>
      </c>
      <c r="AK1414" s="50">
        <v>0</v>
      </c>
      <c r="AL1414" t="s">
        <v>5</v>
      </c>
    </row>
    <row r="1415" spans="1:38">
      <c r="A1415" s="50">
        <v>71088</v>
      </c>
      <c r="B1415" t="s">
        <v>7469</v>
      </c>
      <c r="C1415" t="s">
        <v>7470</v>
      </c>
      <c r="D1415" t="s">
        <v>7471</v>
      </c>
      <c r="E1415" t="s">
        <v>6509</v>
      </c>
      <c r="F1415" t="s">
        <v>7466</v>
      </c>
      <c r="G1415" t="s">
        <v>3051</v>
      </c>
      <c r="H1415" t="s">
        <v>3052</v>
      </c>
      <c r="I1415" t="s">
        <v>3053</v>
      </c>
      <c r="J1415" t="s">
        <v>3054</v>
      </c>
      <c r="K1415" s="50">
        <v>0</v>
      </c>
      <c r="L1415" s="50">
        <v>0</v>
      </c>
      <c r="M1415" s="50">
        <v>0</v>
      </c>
      <c r="N1415" s="50">
        <v>0</v>
      </c>
      <c r="O1415" s="50">
        <v>0</v>
      </c>
      <c r="P1415" s="50">
        <v>0</v>
      </c>
      <c r="Q1415" s="50">
        <v>0</v>
      </c>
      <c r="R1415" s="50">
        <v>0</v>
      </c>
      <c r="S1415" s="50">
        <v>0</v>
      </c>
      <c r="T1415" s="50">
        <v>0</v>
      </c>
      <c r="U1415" s="50">
        <v>0</v>
      </c>
      <c r="V1415" s="50">
        <v>0</v>
      </c>
      <c r="W1415" s="50">
        <v>0</v>
      </c>
      <c r="X1415" s="50">
        <v>0</v>
      </c>
      <c r="Y1415" s="50">
        <v>0</v>
      </c>
      <c r="Z1415" s="50">
        <v>0</v>
      </c>
      <c r="AA1415" s="50">
        <v>0</v>
      </c>
      <c r="AB1415" s="50">
        <v>0</v>
      </c>
      <c r="AC1415" s="50">
        <v>0</v>
      </c>
      <c r="AD1415" s="50">
        <v>0</v>
      </c>
      <c r="AE1415" s="50">
        <v>0</v>
      </c>
      <c r="AF1415" s="50">
        <v>0</v>
      </c>
      <c r="AG1415" s="50">
        <v>1</v>
      </c>
      <c r="AH1415" s="50">
        <v>0</v>
      </c>
      <c r="AI1415" s="50">
        <v>0</v>
      </c>
      <c r="AJ1415" s="50">
        <v>0</v>
      </c>
      <c r="AK1415" s="50">
        <v>0</v>
      </c>
      <c r="AL1415" t="s">
        <v>5</v>
      </c>
    </row>
    <row r="1416" spans="1:38">
      <c r="A1416" s="50">
        <v>71100</v>
      </c>
      <c r="B1416" t="s">
        <v>7472</v>
      </c>
      <c r="C1416" t="s">
        <v>7473</v>
      </c>
      <c r="D1416" t="s">
        <v>3075</v>
      </c>
      <c r="E1416" t="s">
        <v>3040</v>
      </c>
      <c r="F1416" t="s">
        <v>3076</v>
      </c>
      <c r="G1416" t="s">
        <v>3051</v>
      </c>
      <c r="H1416" t="s">
        <v>3052</v>
      </c>
      <c r="I1416" t="s">
        <v>3053</v>
      </c>
      <c r="J1416" t="s">
        <v>3054</v>
      </c>
      <c r="K1416" s="50">
        <v>0</v>
      </c>
      <c r="L1416" s="50">
        <v>0</v>
      </c>
      <c r="M1416" s="50">
        <v>0</v>
      </c>
      <c r="N1416" s="50">
        <v>0</v>
      </c>
      <c r="O1416" s="50">
        <v>0</v>
      </c>
      <c r="P1416" s="50">
        <v>0</v>
      </c>
      <c r="Q1416" s="50">
        <v>0</v>
      </c>
      <c r="R1416" s="50">
        <v>0</v>
      </c>
      <c r="S1416" s="50">
        <v>0</v>
      </c>
      <c r="T1416" s="50">
        <v>0</v>
      </c>
      <c r="U1416" s="50">
        <v>0</v>
      </c>
      <c r="V1416" s="50">
        <v>0</v>
      </c>
      <c r="W1416" s="50">
        <v>0</v>
      </c>
      <c r="X1416" s="50">
        <v>0</v>
      </c>
      <c r="Y1416" s="50">
        <v>0</v>
      </c>
      <c r="Z1416" s="50">
        <v>0</v>
      </c>
      <c r="AA1416" s="50">
        <v>0</v>
      </c>
      <c r="AB1416" s="50">
        <v>0</v>
      </c>
      <c r="AC1416" s="50">
        <v>0</v>
      </c>
      <c r="AD1416" s="50">
        <v>0</v>
      </c>
      <c r="AE1416" s="50">
        <v>0</v>
      </c>
      <c r="AF1416" s="50">
        <v>0</v>
      </c>
      <c r="AG1416" s="50">
        <v>1</v>
      </c>
      <c r="AH1416" s="50">
        <v>0</v>
      </c>
      <c r="AI1416" s="50">
        <v>0</v>
      </c>
      <c r="AJ1416" s="50">
        <v>0</v>
      </c>
      <c r="AK1416" s="50">
        <v>0</v>
      </c>
      <c r="AL1416" t="s">
        <v>5</v>
      </c>
    </row>
    <row r="1417" spans="1:38">
      <c r="A1417" s="50">
        <v>71104</v>
      </c>
      <c r="B1417" t="s">
        <v>7474</v>
      </c>
      <c r="C1417" t="s">
        <v>7475</v>
      </c>
      <c r="D1417" t="s">
        <v>7476</v>
      </c>
      <c r="E1417" t="s">
        <v>3191</v>
      </c>
      <c r="F1417" t="s">
        <v>3145</v>
      </c>
      <c r="G1417" t="s">
        <v>3195</v>
      </c>
      <c r="H1417" t="s">
        <v>3052</v>
      </c>
      <c r="I1417" t="s">
        <v>3053</v>
      </c>
      <c r="J1417" t="s">
        <v>3054</v>
      </c>
      <c r="K1417" s="50">
        <v>0</v>
      </c>
      <c r="L1417" s="50">
        <v>0</v>
      </c>
      <c r="M1417" s="50">
        <v>0</v>
      </c>
      <c r="N1417" s="50">
        <v>0</v>
      </c>
      <c r="O1417" s="50">
        <v>0</v>
      </c>
      <c r="P1417" s="50">
        <v>0</v>
      </c>
      <c r="Q1417" s="50">
        <v>0</v>
      </c>
      <c r="R1417" s="50">
        <v>0</v>
      </c>
      <c r="S1417" s="50">
        <v>0</v>
      </c>
      <c r="T1417" s="50">
        <v>0</v>
      </c>
      <c r="U1417" s="50">
        <v>0</v>
      </c>
      <c r="V1417" s="50">
        <v>0</v>
      </c>
      <c r="W1417" s="50">
        <v>0</v>
      </c>
      <c r="X1417" s="50">
        <v>1</v>
      </c>
      <c r="Y1417" s="50">
        <v>0</v>
      </c>
      <c r="Z1417" s="50">
        <v>0</v>
      </c>
      <c r="AA1417" s="50">
        <v>0</v>
      </c>
      <c r="AB1417" s="50">
        <v>0</v>
      </c>
      <c r="AC1417" s="50">
        <v>0</v>
      </c>
      <c r="AD1417" s="50">
        <v>0</v>
      </c>
      <c r="AE1417" s="50">
        <v>0</v>
      </c>
      <c r="AF1417" s="50">
        <v>0</v>
      </c>
      <c r="AG1417" s="50">
        <v>0</v>
      </c>
      <c r="AH1417" s="50">
        <v>0</v>
      </c>
      <c r="AI1417" s="50">
        <v>0</v>
      </c>
      <c r="AJ1417" s="50">
        <v>0</v>
      </c>
      <c r="AK1417" s="50">
        <v>0</v>
      </c>
      <c r="AL1417" t="s">
        <v>5</v>
      </c>
    </row>
    <row r="1418" spans="1:38">
      <c r="A1418" s="50">
        <v>71106</v>
      </c>
      <c r="B1418" t="s">
        <v>7477</v>
      </c>
      <c r="C1418" t="s">
        <v>7478</v>
      </c>
      <c r="D1418" t="s">
        <v>7479</v>
      </c>
      <c r="E1418" t="s">
        <v>4361</v>
      </c>
      <c r="F1418" t="s">
        <v>3226</v>
      </c>
      <c r="G1418" t="s">
        <v>4002</v>
      </c>
      <c r="H1418" t="s">
        <v>6575</v>
      </c>
      <c r="I1418" t="s">
        <v>3065</v>
      </c>
      <c r="J1418" t="s">
        <v>3066</v>
      </c>
      <c r="K1418" s="50">
        <v>0</v>
      </c>
      <c r="L1418" s="50">
        <v>0</v>
      </c>
      <c r="M1418" s="50">
        <v>0</v>
      </c>
      <c r="N1418" s="50">
        <v>0</v>
      </c>
      <c r="O1418" s="50">
        <v>0</v>
      </c>
      <c r="P1418" s="50">
        <v>0</v>
      </c>
      <c r="Q1418" s="50">
        <v>0</v>
      </c>
      <c r="R1418" s="50">
        <v>0</v>
      </c>
      <c r="S1418" s="50">
        <v>0</v>
      </c>
      <c r="T1418" s="50">
        <v>0</v>
      </c>
      <c r="U1418" s="50">
        <v>0</v>
      </c>
      <c r="V1418" s="50">
        <v>0</v>
      </c>
      <c r="W1418" s="50">
        <v>0</v>
      </c>
      <c r="X1418" s="50">
        <v>0</v>
      </c>
      <c r="Y1418" s="50">
        <v>0</v>
      </c>
      <c r="Z1418" s="50">
        <v>0</v>
      </c>
      <c r="AA1418" s="50">
        <v>0</v>
      </c>
      <c r="AB1418" s="50">
        <v>0</v>
      </c>
      <c r="AC1418" s="50">
        <v>0</v>
      </c>
      <c r="AD1418" s="50">
        <v>0</v>
      </c>
      <c r="AE1418" s="50">
        <v>0</v>
      </c>
      <c r="AF1418" s="50">
        <v>0</v>
      </c>
      <c r="AG1418" s="50">
        <v>0</v>
      </c>
      <c r="AH1418" s="50">
        <v>0</v>
      </c>
      <c r="AI1418" s="50">
        <v>0</v>
      </c>
      <c r="AJ1418" s="50">
        <v>0</v>
      </c>
      <c r="AK1418" s="50">
        <v>0</v>
      </c>
    </row>
    <row r="1419" spans="1:38">
      <c r="A1419" s="50">
        <v>71709</v>
      </c>
      <c r="B1419" t="s">
        <v>7480</v>
      </c>
      <c r="C1419" t="s">
        <v>7481</v>
      </c>
      <c r="D1419" t="s">
        <v>7482</v>
      </c>
      <c r="E1419" t="s">
        <v>3103</v>
      </c>
      <c r="F1419" t="s">
        <v>3822</v>
      </c>
      <c r="G1419" t="s">
        <v>3182</v>
      </c>
      <c r="H1419" t="s">
        <v>3052</v>
      </c>
      <c r="I1419" t="s">
        <v>3108</v>
      </c>
      <c r="J1419" t="s">
        <v>3109</v>
      </c>
      <c r="K1419" s="50">
        <v>0</v>
      </c>
      <c r="L1419" s="50">
        <v>0</v>
      </c>
      <c r="M1419" s="50">
        <v>0</v>
      </c>
      <c r="N1419" s="50">
        <v>0</v>
      </c>
      <c r="O1419" s="50">
        <v>0</v>
      </c>
      <c r="P1419" s="50">
        <v>0</v>
      </c>
      <c r="Q1419" s="50">
        <v>0</v>
      </c>
      <c r="R1419" s="50">
        <v>0</v>
      </c>
      <c r="S1419" s="50">
        <v>0</v>
      </c>
      <c r="T1419" s="50">
        <v>0</v>
      </c>
      <c r="U1419" s="50">
        <v>0</v>
      </c>
      <c r="V1419" s="50">
        <v>0</v>
      </c>
      <c r="W1419" s="50">
        <v>0</v>
      </c>
      <c r="X1419" s="50">
        <v>0</v>
      </c>
      <c r="Y1419" s="50">
        <v>0</v>
      </c>
      <c r="Z1419" s="50">
        <v>0</v>
      </c>
      <c r="AA1419" s="50">
        <v>1</v>
      </c>
      <c r="AB1419" s="50">
        <v>0</v>
      </c>
      <c r="AC1419" s="50">
        <v>0</v>
      </c>
      <c r="AD1419" s="50">
        <v>0</v>
      </c>
      <c r="AE1419" s="50">
        <v>0</v>
      </c>
      <c r="AF1419" s="50">
        <v>0</v>
      </c>
      <c r="AG1419" s="50">
        <v>0</v>
      </c>
      <c r="AH1419" s="50">
        <v>0</v>
      </c>
      <c r="AI1419" s="50">
        <v>0</v>
      </c>
      <c r="AJ1419" s="50">
        <v>0</v>
      </c>
      <c r="AK1419" s="50">
        <v>0</v>
      </c>
      <c r="AL1419" t="s">
        <v>5</v>
      </c>
    </row>
    <row r="1420" spans="1:38">
      <c r="A1420" s="50">
        <v>70468</v>
      </c>
      <c r="B1420" t="s">
        <v>7483</v>
      </c>
      <c r="C1420" t="s">
        <v>7484</v>
      </c>
      <c r="D1420" t="s">
        <v>7485</v>
      </c>
      <c r="E1420" t="s">
        <v>3153</v>
      </c>
      <c r="F1420" t="s">
        <v>3341</v>
      </c>
      <c r="G1420" t="s">
        <v>3072</v>
      </c>
      <c r="H1420" t="s">
        <v>3052</v>
      </c>
      <c r="I1420" t="s">
        <v>3053</v>
      </c>
      <c r="J1420" t="s">
        <v>3054</v>
      </c>
      <c r="K1420" s="50">
        <v>0</v>
      </c>
      <c r="L1420" s="50">
        <v>0</v>
      </c>
      <c r="M1420" s="50">
        <v>0</v>
      </c>
      <c r="N1420" s="50">
        <v>0</v>
      </c>
      <c r="O1420" s="50">
        <v>0</v>
      </c>
      <c r="P1420" s="50">
        <v>0</v>
      </c>
      <c r="Q1420" s="50">
        <v>0</v>
      </c>
      <c r="R1420" s="50">
        <v>0</v>
      </c>
      <c r="S1420" s="50">
        <v>0</v>
      </c>
      <c r="T1420" s="50">
        <v>0</v>
      </c>
      <c r="U1420" s="50">
        <v>0</v>
      </c>
      <c r="V1420" s="50">
        <v>0</v>
      </c>
      <c r="W1420" s="50">
        <v>0</v>
      </c>
      <c r="X1420" s="50">
        <v>0</v>
      </c>
      <c r="Y1420" s="50">
        <v>0</v>
      </c>
      <c r="Z1420" s="50">
        <v>0</v>
      </c>
      <c r="AA1420" s="50">
        <v>0</v>
      </c>
      <c r="AB1420" s="50">
        <v>0</v>
      </c>
      <c r="AC1420" s="50">
        <v>0</v>
      </c>
      <c r="AD1420" s="50">
        <v>0</v>
      </c>
      <c r="AE1420" s="50">
        <v>0</v>
      </c>
      <c r="AF1420" s="50">
        <v>0</v>
      </c>
      <c r="AG1420" s="50">
        <v>1</v>
      </c>
      <c r="AH1420" s="50">
        <v>0</v>
      </c>
      <c r="AI1420" s="50">
        <v>0</v>
      </c>
      <c r="AJ1420" s="50">
        <v>0</v>
      </c>
      <c r="AK1420" s="50">
        <v>0</v>
      </c>
      <c r="AL1420" t="s">
        <v>5</v>
      </c>
    </row>
    <row r="1421" spans="1:38">
      <c r="A1421" s="50">
        <v>71116</v>
      </c>
      <c r="B1421" t="s">
        <v>7486</v>
      </c>
      <c r="C1421" t="s">
        <v>7487</v>
      </c>
      <c r="D1421" t="s">
        <v>7488</v>
      </c>
      <c r="E1421" t="s">
        <v>3361</v>
      </c>
      <c r="F1421" t="s">
        <v>6415</v>
      </c>
      <c r="G1421" t="s">
        <v>3506</v>
      </c>
      <c r="H1421" t="s">
        <v>3413</v>
      </c>
      <c r="I1421" t="s">
        <v>3507</v>
      </c>
      <c r="J1421" t="s">
        <v>3508</v>
      </c>
      <c r="K1421" s="50">
        <v>0</v>
      </c>
      <c r="L1421" s="50">
        <v>0</v>
      </c>
      <c r="M1421" s="50">
        <v>0</v>
      </c>
      <c r="N1421" s="50">
        <v>0</v>
      </c>
      <c r="O1421" s="50">
        <v>0</v>
      </c>
      <c r="P1421" s="50">
        <v>0</v>
      </c>
      <c r="Q1421" s="50">
        <v>0</v>
      </c>
      <c r="R1421" s="50">
        <v>0</v>
      </c>
      <c r="S1421" s="50">
        <v>0</v>
      </c>
      <c r="T1421" s="50">
        <v>0</v>
      </c>
      <c r="U1421" s="50">
        <v>0</v>
      </c>
      <c r="V1421" s="50">
        <v>0</v>
      </c>
      <c r="W1421" s="50">
        <v>0</v>
      </c>
      <c r="X1421" s="50">
        <v>0</v>
      </c>
      <c r="Y1421" s="50">
        <v>0</v>
      </c>
      <c r="Z1421" s="50">
        <v>0</v>
      </c>
      <c r="AA1421" s="50">
        <v>0</v>
      </c>
      <c r="AB1421" s="50">
        <v>0</v>
      </c>
      <c r="AC1421" s="50">
        <v>0</v>
      </c>
      <c r="AD1421" s="50">
        <v>0</v>
      </c>
      <c r="AE1421" s="50">
        <v>0</v>
      </c>
      <c r="AF1421" s="50">
        <v>0</v>
      </c>
      <c r="AG1421" s="50">
        <v>0</v>
      </c>
      <c r="AH1421" s="50">
        <v>0</v>
      </c>
      <c r="AI1421" s="50">
        <v>0</v>
      </c>
      <c r="AJ1421" s="50">
        <v>0</v>
      </c>
      <c r="AK1421" s="50">
        <v>0</v>
      </c>
    </row>
    <row r="1422" spans="1:38">
      <c r="A1422" s="50">
        <v>71117</v>
      </c>
      <c r="B1422" t="s">
        <v>7489</v>
      </c>
      <c r="C1422" t="s">
        <v>7490</v>
      </c>
      <c r="D1422" t="s">
        <v>7491</v>
      </c>
      <c r="E1422" t="s">
        <v>3040</v>
      </c>
      <c r="F1422" t="s">
        <v>3432</v>
      </c>
      <c r="G1422" t="s">
        <v>3195</v>
      </c>
      <c r="H1422" t="s">
        <v>3052</v>
      </c>
      <c r="I1422" t="s">
        <v>3053</v>
      </c>
      <c r="J1422" t="s">
        <v>3054</v>
      </c>
      <c r="K1422" s="50">
        <v>0</v>
      </c>
      <c r="L1422" s="50">
        <v>0</v>
      </c>
      <c r="M1422" s="50">
        <v>0</v>
      </c>
      <c r="N1422" s="50">
        <v>0</v>
      </c>
      <c r="O1422" s="50">
        <v>0</v>
      </c>
      <c r="P1422" s="50">
        <v>0</v>
      </c>
      <c r="Q1422" s="50">
        <v>0</v>
      </c>
      <c r="R1422" s="50">
        <v>0</v>
      </c>
      <c r="S1422" s="50">
        <v>0</v>
      </c>
      <c r="T1422" s="50">
        <v>0</v>
      </c>
      <c r="U1422" s="50">
        <v>0</v>
      </c>
      <c r="V1422" s="50">
        <v>0</v>
      </c>
      <c r="W1422" s="50">
        <v>0</v>
      </c>
      <c r="X1422" s="50">
        <v>0</v>
      </c>
      <c r="Y1422" s="50">
        <v>0</v>
      </c>
      <c r="Z1422" s="50">
        <v>0</v>
      </c>
      <c r="AA1422" s="50">
        <v>0</v>
      </c>
      <c r="AB1422" s="50">
        <v>0</v>
      </c>
      <c r="AC1422" s="50">
        <v>0</v>
      </c>
      <c r="AD1422" s="50">
        <v>0</v>
      </c>
      <c r="AE1422" s="50">
        <v>0</v>
      </c>
      <c r="AF1422" s="50">
        <v>0</v>
      </c>
      <c r="AG1422" s="50">
        <v>1</v>
      </c>
      <c r="AH1422" s="50">
        <v>0</v>
      </c>
      <c r="AI1422" s="50">
        <v>0</v>
      </c>
      <c r="AJ1422" s="50">
        <v>0</v>
      </c>
      <c r="AK1422" s="50">
        <v>0</v>
      </c>
      <c r="AL1422" t="s">
        <v>5</v>
      </c>
    </row>
    <row r="1423" spans="1:38">
      <c r="A1423" s="50">
        <v>71119</v>
      </c>
      <c r="B1423" t="s">
        <v>7492</v>
      </c>
      <c r="C1423" t="s">
        <v>7493</v>
      </c>
      <c r="D1423" t="s">
        <v>7494</v>
      </c>
      <c r="E1423" t="s">
        <v>4936</v>
      </c>
      <c r="F1423" t="s">
        <v>4937</v>
      </c>
      <c r="G1423" t="s">
        <v>4356</v>
      </c>
      <c r="H1423" t="s">
        <v>4390</v>
      </c>
      <c r="I1423" t="s">
        <v>4899</v>
      </c>
      <c r="J1423" t="s">
        <v>4900</v>
      </c>
      <c r="K1423" s="50">
        <v>0</v>
      </c>
      <c r="L1423" s="50">
        <v>0</v>
      </c>
      <c r="M1423" s="50">
        <v>0</v>
      </c>
      <c r="N1423" s="50">
        <v>0</v>
      </c>
      <c r="O1423" s="50">
        <v>0</v>
      </c>
      <c r="P1423" s="50">
        <v>0</v>
      </c>
      <c r="Q1423" s="50">
        <v>0</v>
      </c>
      <c r="R1423" s="50">
        <v>0</v>
      </c>
      <c r="S1423" s="50">
        <v>0</v>
      </c>
      <c r="T1423" s="50">
        <v>0</v>
      </c>
      <c r="U1423" s="50">
        <v>0</v>
      </c>
      <c r="V1423" s="50">
        <v>0</v>
      </c>
      <c r="W1423" s="50">
        <v>0</v>
      </c>
      <c r="X1423" s="50">
        <v>0</v>
      </c>
      <c r="Y1423" s="50">
        <v>0</v>
      </c>
      <c r="Z1423" s="50">
        <v>0</v>
      </c>
      <c r="AA1423" s="50">
        <v>0</v>
      </c>
      <c r="AB1423" s="50">
        <v>0</v>
      </c>
      <c r="AC1423" s="50">
        <v>0</v>
      </c>
      <c r="AD1423" s="50">
        <v>0</v>
      </c>
      <c r="AE1423" s="50">
        <v>0</v>
      </c>
      <c r="AF1423" s="50">
        <v>0</v>
      </c>
      <c r="AG1423" s="50">
        <v>0</v>
      </c>
      <c r="AH1423" s="50">
        <v>0</v>
      </c>
      <c r="AI1423" s="50">
        <v>0</v>
      </c>
      <c r="AJ1423" s="50">
        <v>0</v>
      </c>
      <c r="AK1423" s="50">
        <v>0</v>
      </c>
    </row>
    <row r="1424" spans="1:38">
      <c r="A1424" s="50">
        <v>71127</v>
      </c>
      <c r="B1424" t="s">
        <v>7495</v>
      </c>
      <c r="C1424" t="s">
        <v>7496</v>
      </c>
      <c r="D1424" t="s">
        <v>7497</v>
      </c>
      <c r="E1424" t="s">
        <v>3191</v>
      </c>
      <c r="F1424" t="s">
        <v>3041</v>
      </c>
      <c r="G1424" t="s">
        <v>3195</v>
      </c>
      <c r="H1424" t="s">
        <v>3052</v>
      </c>
      <c r="I1424" t="s">
        <v>3053</v>
      </c>
      <c r="J1424" t="s">
        <v>3054</v>
      </c>
      <c r="K1424" s="50">
        <v>0</v>
      </c>
      <c r="L1424" s="50">
        <v>0</v>
      </c>
      <c r="M1424" s="50">
        <v>0</v>
      </c>
      <c r="N1424" s="50">
        <v>0</v>
      </c>
      <c r="O1424" s="50">
        <v>0</v>
      </c>
      <c r="P1424" s="50">
        <v>0</v>
      </c>
      <c r="Q1424" s="50">
        <v>0</v>
      </c>
      <c r="R1424" s="50">
        <v>0</v>
      </c>
      <c r="S1424" s="50">
        <v>0</v>
      </c>
      <c r="T1424" s="50">
        <v>0</v>
      </c>
      <c r="U1424" s="50">
        <v>0</v>
      </c>
      <c r="V1424" s="50">
        <v>0</v>
      </c>
      <c r="W1424" s="50">
        <v>0</v>
      </c>
      <c r="X1424" s="50">
        <v>1</v>
      </c>
      <c r="Y1424" s="50">
        <v>0</v>
      </c>
      <c r="Z1424" s="50">
        <v>0</v>
      </c>
      <c r="AA1424" s="50">
        <v>0</v>
      </c>
      <c r="AB1424" s="50">
        <v>0</v>
      </c>
      <c r="AC1424" s="50">
        <v>0</v>
      </c>
      <c r="AD1424" s="50">
        <v>0</v>
      </c>
      <c r="AE1424" s="50">
        <v>0</v>
      </c>
      <c r="AF1424" s="50">
        <v>0</v>
      </c>
      <c r="AG1424" s="50">
        <v>0</v>
      </c>
      <c r="AH1424" s="50">
        <v>0</v>
      </c>
      <c r="AI1424" s="50">
        <v>0</v>
      </c>
      <c r="AJ1424" s="50">
        <v>0</v>
      </c>
      <c r="AK1424" s="50">
        <v>0</v>
      </c>
      <c r="AL1424" t="s">
        <v>5</v>
      </c>
    </row>
    <row r="1425" spans="1:38">
      <c r="A1425" s="50">
        <v>68582</v>
      </c>
      <c r="B1425" t="s">
        <v>7498</v>
      </c>
      <c r="C1425" t="s">
        <v>7499</v>
      </c>
      <c r="D1425" t="s">
        <v>3206</v>
      </c>
      <c r="E1425" t="s">
        <v>3070</v>
      </c>
      <c r="F1425" t="s">
        <v>3187</v>
      </c>
      <c r="G1425" t="s">
        <v>3072</v>
      </c>
      <c r="H1425" t="s">
        <v>3052</v>
      </c>
      <c r="I1425" t="s">
        <v>3053</v>
      </c>
      <c r="J1425" t="s">
        <v>3054</v>
      </c>
      <c r="K1425" s="50">
        <v>0</v>
      </c>
      <c r="L1425" s="50">
        <v>0</v>
      </c>
      <c r="M1425" s="50">
        <v>0</v>
      </c>
      <c r="N1425" s="50">
        <v>0</v>
      </c>
      <c r="O1425" s="50">
        <v>0</v>
      </c>
      <c r="P1425" s="50">
        <v>0</v>
      </c>
      <c r="Q1425" s="50">
        <v>0</v>
      </c>
      <c r="R1425" s="50">
        <v>0</v>
      </c>
      <c r="S1425" s="50">
        <v>0</v>
      </c>
      <c r="T1425" s="50">
        <v>0</v>
      </c>
      <c r="U1425" s="50">
        <v>0</v>
      </c>
      <c r="V1425" s="50">
        <v>0</v>
      </c>
      <c r="W1425" s="50">
        <v>0</v>
      </c>
      <c r="X1425" s="50">
        <v>0</v>
      </c>
      <c r="Y1425" s="50">
        <v>0</v>
      </c>
      <c r="Z1425" s="50">
        <v>0</v>
      </c>
      <c r="AA1425" s="50">
        <v>0</v>
      </c>
      <c r="AB1425" s="50">
        <v>0</v>
      </c>
      <c r="AC1425" s="50">
        <v>0</v>
      </c>
      <c r="AD1425" s="50">
        <v>0</v>
      </c>
      <c r="AE1425" s="50">
        <v>0</v>
      </c>
      <c r="AF1425" s="50">
        <v>1</v>
      </c>
      <c r="AG1425" s="50">
        <v>0</v>
      </c>
      <c r="AH1425" s="50">
        <v>0</v>
      </c>
      <c r="AI1425" s="50">
        <v>0</v>
      </c>
      <c r="AJ1425" s="50">
        <v>0</v>
      </c>
      <c r="AK1425" s="50">
        <v>0</v>
      </c>
      <c r="AL1425" t="s">
        <v>5</v>
      </c>
    </row>
    <row r="1426" spans="1:38">
      <c r="A1426" s="50">
        <v>69935</v>
      </c>
      <c r="B1426" t="s">
        <v>7500</v>
      </c>
      <c r="C1426" t="s">
        <v>7501</v>
      </c>
      <c r="D1426" t="s">
        <v>4409</v>
      </c>
      <c r="E1426" t="s">
        <v>4410</v>
      </c>
      <c r="F1426" t="s">
        <v>4411</v>
      </c>
      <c r="G1426" t="s">
        <v>3033</v>
      </c>
      <c r="H1426" t="s">
        <v>4653</v>
      </c>
      <c r="I1426" t="s">
        <v>3947</v>
      </c>
      <c r="J1426" t="s">
        <v>3171</v>
      </c>
      <c r="K1426" s="50">
        <v>0</v>
      </c>
      <c r="L1426" s="50">
        <v>0</v>
      </c>
      <c r="M1426" s="50">
        <v>0</v>
      </c>
      <c r="N1426" s="50">
        <v>0</v>
      </c>
      <c r="O1426" s="50">
        <v>0</v>
      </c>
      <c r="P1426" s="50">
        <v>0</v>
      </c>
      <c r="Q1426" s="50">
        <v>0</v>
      </c>
      <c r="R1426" s="50">
        <v>0</v>
      </c>
      <c r="S1426" s="50">
        <v>0</v>
      </c>
      <c r="T1426" s="50">
        <v>0</v>
      </c>
      <c r="U1426" s="50">
        <v>0</v>
      </c>
      <c r="V1426" s="50">
        <v>0</v>
      </c>
      <c r="W1426" s="50">
        <v>0</v>
      </c>
      <c r="X1426" s="50">
        <v>0</v>
      </c>
      <c r="Y1426" s="50">
        <v>0</v>
      </c>
      <c r="Z1426" s="50">
        <v>0</v>
      </c>
      <c r="AA1426" s="50">
        <v>0</v>
      </c>
      <c r="AB1426" s="50">
        <v>0</v>
      </c>
      <c r="AC1426" s="50">
        <v>0</v>
      </c>
      <c r="AD1426" s="50">
        <v>0</v>
      </c>
      <c r="AE1426" s="50">
        <v>0</v>
      </c>
      <c r="AF1426" s="50">
        <v>0</v>
      </c>
      <c r="AG1426" s="50">
        <v>0</v>
      </c>
      <c r="AH1426" s="50">
        <v>0</v>
      </c>
      <c r="AI1426" s="50">
        <v>0</v>
      </c>
      <c r="AJ1426" s="50">
        <v>0</v>
      </c>
      <c r="AK1426" s="50">
        <v>0</v>
      </c>
    </row>
    <row r="1427" spans="1:38">
      <c r="A1427" s="50">
        <v>68018</v>
      </c>
      <c r="B1427" t="s">
        <v>7502</v>
      </c>
      <c r="C1427" t="s">
        <v>7503</v>
      </c>
      <c r="D1427" t="s">
        <v>3206</v>
      </c>
      <c r="E1427" t="s">
        <v>3070</v>
      </c>
      <c r="F1427" t="s">
        <v>3187</v>
      </c>
      <c r="G1427" t="s">
        <v>3072</v>
      </c>
      <c r="H1427" t="s">
        <v>3052</v>
      </c>
      <c r="I1427" t="s">
        <v>3053</v>
      </c>
      <c r="J1427" t="s">
        <v>3054</v>
      </c>
      <c r="K1427" s="50">
        <v>0</v>
      </c>
      <c r="L1427" s="50">
        <v>0</v>
      </c>
      <c r="M1427" s="50">
        <v>0</v>
      </c>
      <c r="N1427" s="50">
        <v>0</v>
      </c>
      <c r="O1427" s="50">
        <v>0</v>
      </c>
      <c r="P1427" s="50">
        <v>0</v>
      </c>
      <c r="Q1427" s="50">
        <v>0</v>
      </c>
      <c r="R1427" s="50">
        <v>0</v>
      </c>
      <c r="S1427" s="50">
        <v>0</v>
      </c>
      <c r="T1427" s="50">
        <v>0</v>
      </c>
      <c r="U1427" s="50">
        <v>0</v>
      </c>
      <c r="V1427" s="50">
        <v>0</v>
      </c>
      <c r="W1427" s="50">
        <v>0</v>
      </c>
      <c r="X1427" s="50">
        <v>0</v>
      </c>
      <c r="Y1427" s="50">
        <v>0</v>
      </c>
      <c r="Z1427" s="50">
        <v>0</v>
      </c>
      <c r="AA1427" s="50">
        <v>0</v>
      </c>
      <c r="AB1427" s="50">
        <v>0</v>
      </c>
      <c r="AC1427" s="50">
        <v>0</v>
      </c>
      <c r="AD1427" s="50">
        <v>0</v>
      </c>
      <c r="AE1427" s="50">
        <v>0</v>
      </c>
      <c r="AF1427" s="50">
        <v>1</v>
      </c>
      <c r="AG1427" s="50">
        <v>0</v>
      </c>
      <c r="AH1427" s="50">
        <v>0</v>
      </c>
      <c r="AI1427" s="50">
        <v>0</v>
      </c>
      <c r="AJ1427" s="50">
        <v>0</v>
      </c>
      <c r="AK1427" s="50">
        <v>0</v>
      </c>
      <c r="AL1427" t="s">
        <v>5</v>
      </c>
    </row>
    <row r="1428" spans="1:38">
      <c r="A1428" s="50">
        <v>69271</v>
      </c>
      <c r="B1428" t="s">
        <v>7504</v>
      </c>
      <c r="C1428" t="s">
        <v>7505</v>
      </c>
      <c r="D1428" t="s">
        <v>7506</v>
      </c>
      <c r="E1428" t="s">
        <v>3070</v>
      </c>
      <c r="F1428" t="s">
        <v>3090</v>
      </c>
      <c r="G1428" t="s">
        <v>3033</v>
      </c>
      <c r="H1428" t="s">
        <v>3034</v>
      </c>
      <c r="I1428" t="s">
        <v>3947</v>
      </c>
      <c r="J1428" t="s">
        <v>3171</v>
      </c>
      <c r="K1428" s="50">
        <v>0</v>
      </c>
      <c r="L1428" s="50">
        <v>0</v>
      </c>
      <c r="M1428" s="50">
        <v>0</v>
      </c>
      <c r="N1428" s="50">
        <v>0</v>
      </c>
      <c r="O1428" s="50">
        <v>0</v>
      </c>
      <c r="P1428" s="50">
        <v>0</v>
      </c>
      <c r="Q1428" s="50">
        <v>0</v>
      </c>
      <c r="R1428" s="50">
        <v>0</v>
      </c>
      <c r="S1428" s="50">
        <v>0</v>
      </c>
      <c r="T1428" s="50">
        <v>0</v>
      </c>
      <c r="U1428" s="50">
        <v>0</v>
      </c>
      <c r="V1428" s="50">
        <v>0</v>
      </c>
      <c r="W1428" s="50">
        <v>0</v>
      </c>
      <c r="X1428" s="50">
        <v>0</v>
      </c>
      <c r="Y1428" s="50">
        <v>0</v>
      </c>
      <c r="Z1428" s="50">
        <v>0</v>
      </c>
      <c r="AA1428" s="50">
        <v>0</v>
      </c>
      <c r="AB1428" s="50">
        <v>0</v>
      </c>
      <c r="AC1428" s="50">
        <v>0</v>
      </c>
      <c r="AD1428" s="50">
        <v>0</v>
      </c>
      <c r="AE1428" s="50">
        <v>0</v>
      </c>
      <c r="AF1428" s="50">
        <v>0</v>
      </c>
      <c r="AG1428" s="50">
        <v>0</v>
      </c>
      <c r="AH1428" s="50">
        <v>0</v>
      </c>
      <c r="AI1428" s="50">
        <v>0</v>
      </c>
      <c r="AJ1428" s="50">
        <v>0</v>
      </c>
      <c r="AK1428" s="50">
        <v>0</v>
      </c>
    </row>
    <row r="1429" spans="1:38">
      <c r="A1429" s="50">
        <v>69285</v>
      </c>
      <c r="B1429" t="s">
        <v>7507</v>
      </c>
      <c r="C1429" t="s">
        <v>7508</v>
      </c>
      <c r="D1429" t="s">
        <v>7509</v>
      </c>
      <c r="E1429" t="s">
        <v>3466</v>
      </c>
      <c r="F1429" t="s">
        <v>4639</v>
      </c>
      <c r="G1429" t="s">
        <v>3072</v>
      </c>
      <c r="H1429" t="s">
        <v>3052</v>
      </c>
      <c r="I1429" t="s">
        <v>4524</v>
      </c>
      <c r="J1429" t="s">
        <v>4525</v>
      </c>
      <c r="K1429" s="50">
        <v>0</v>
      </c>
      <c r="L1429" s="50">
        <v>0</v>
      </c>
      <c r="M1429" s="50">
        <v>0</v>
      </c>
      <c r="N1429" s="50">
        <v>0</v>
      </c>
      <c r="O1429" s="50">
        <v>0</v>
      </c>
      <c r="P1429" s="50">
        <v>0</v>
      </c>
      <c r="Q1429" s="50">
        <v>0</v>
      </c>
      <c r="R1429" s="50">
        <v>0</v>
      </c>
      <c r="S1429" s="50">
        <v>0</v>
      </c>
      <c r="T1429" s="50">
        <v>0</v>
      </c>
      <c r="U1429" s="50">
        <v>0</v>
      </c>
      <c r="V1429" s="50">
        <v>0</v>
      </c>
      <c r="W1429" s="50">
        <v>0</v>
      </c>
      <c r="X1429" s="50">
        <v>0</v>
      </c>
      <c r="Y1429" s="50">
        <v>0</v>
      </c>
      <c r="Z1429" s="50">
        <v>0</v>
      </c>
      <c r="AA1429" s="50">
        <v>0</v>
      </c>
      <c r="AB1429" s="50">
        <v>0</v>
      </c>
      <c r="AC1429" s="50">
        <v>0</v>
      </c>
      <c r="AD1429" s="50">
        <v>0</v>
      </c>
      <c r="AE1429" s="50">
        <v>0</v>
      </c>
      <c r="AF1429" s="50">
        <v>0</v>
      </c>
      <c r="AG1429" s="50">
        <v>0</v>
      </c>
      <c r="AH1429" s="50">
        <v>0</v>
      </c>
      <c r="AI1429" s="50">
        <v>0</v>
      </c>
      <c r="AJ1429" s="50">
        <v>0</v>
      </c>
      <c r="AK1429" s="50">
        <v>0</v>
      </c>
    </row>
    <row r="1430" spans="1:38">
      <c r="A1430" s="50">
        <v>68097</v>
      </c>
      <c r="B1430" t="s">
        <v>7510</v>
      </c>
      <c r="C1430" t="s">
        <v>7511</v>
      </c>
      <c r="D1430" t="s">
        <v>3308</v>
      </c>
      <c r="E1430" t="s">
        <v>3103</v>
      </c>
      <c r="F1430" t="s">
        <v>3099</v>
      </c>
      <c r="G1430" t="s">
        <v>3072</v>
      </c>
      <c r="H1430" t="s">
        <v>3052</v>
      </c>
      <c r="I1430" t="s">
        <v>3108</v>
      </c>
      <c r="J1430" t="s">
        <v>3109</v>
      </c>
      <c r="K1430" s="50">
        <v>0</v>
      </c>
      <c r="L1430" s="50">
        <v>0</v>
      </c>
      <c r="M1430" s="50">
        <v>0</v>
      </c>
      <c r="N1430" s="50">
        <v>0</v>
      </c>
      <c r="O1430" s="50">
        <v>0</v>
      </c>
      <c r="P1430" s="50">
        <v>0</v>
      </c>
      <c r="Q1430" s="50">
        <v>0</v>
      </c>
      <c r="R1430" s="50">
        <v>0</v>
      </c>
      <c r="S1430" s="50">
        <v>0</v>
      </c>
      <c r="T1430" s="50">
        <v>0</v>
      </c>
      <c r="U1430" s="50">
        <v>0</v>
      </c>
      <c r="V1430" s="50">
        <v>0</v>
      </c>
      <c r="W1430" s="50">
        <v>0</v>
      </c>
      <c r="X1430" s="50">
        <v>0</v>
      </c>
      <c r="Y1430" s="50">
        <v>0</v>
      </c>
      <c r="Z1430" s="50">
        <v>0</v>
      </c>
      <c r="AA1430" s="50">
        <v>1</v>
      </c>
      <c r="AB1430" s="50">
        <v>0</v>
      </c>
      <c r="AC1430" s="50">
        <v>0</v>
      </c>
      <c r="AD1430" s="50">
        <v>0</v>
      </c>
      <c r="AE1430" s="50">
        <v>0</v>
      </c>
      <c r="AF1430" s="50">
        <v>0</v>
      </c>
      <c r="AG1430" s="50">
        <v>0</v>
      </c>
      <c r="AH1430" s="50">
        <v>0</v>
      </c>
      <c r="AI1430" s="50">
        <v>0</v>
      </c>
      <c r="AJ1430" s="50">
        <v>0</v>
      </c>
      <c r="AK1430" s="50">
        <v>0</v>
      </c>
      <c r="AL1430" t="s">
        <v>5</v>
      </c>
    </row>
    <row r="1431" spans="1:38">
      <c r="A1431" s="50">
        <v>68685</v>
      </c>
      <c r="B1431" t="s">
        <v>7512</v>
      </c>
      <c r="C1431" t="s">
        <v>7513</v>
      </c>
      <c r="D1431" t="s">
        <v>3308</v>
      </c>
      <c r="E1431" t="s">
        <v>3103</v>
      </c>
      <c r="F1431" t="s">
        <v>3099</v>
      </c>
      <c r="G1431" t="s">
        <v>3072</v>
      </c>
      <c r="H1431" t="s">
        <v>3052</v>
      </c>
      <c r="I1431" t="s">
        <v>3108</v>
      </c>
      <c r="J1431" t="s">
        <v>3109</v>
      </c>
      <c r="K1431" s="50">
        <v>0</v>
      </c>
      <c r="L1431" s="50">
        <v>0</v>
      </c>
      <c r="M1431" s="50">
        <v>0</v>
      </c>
      <c r="N1431" s="50">
        <v>0</v>
      </c>
      <c r="O1431" s="50">
        <v>0</v>
      </c>
      <c r="P1431" s="50">
        <v>0</v>
      </c>
      <c r="Q1431" s="50">
        <v>0</v>
      </c>
      <c r="R1431" s="50">
        <v>0</v>
      </c>
      <c r="S1431" s="50">
        <v>0</v>
      </c>
      <c r="T1431" s="50">
        <v>0</v>
      </c>
      <c r="U1431" s="50">
        <v>0</v>
      </c>
      <c r="V1431" s="50">
        <v>0</v>
      </c>
      <c r="W1431" s="50">
        <v>0</v>
      </c>
      <c r="X1431" s="50">
        <v>0</v>
      </c>
      <c r="Y1431" s="50">
        <v>0</v>
      </c>
      <c r="Z1431" s="50">
        <v>0</v>
      </c>
      <c r="AA1431" s="50">
        <v>1</v>
      </c>
      <c r="AB1431" s="50">
        <v>0</v>
      </c>
      <c r="AC1431" s="50">
        <v>0</v>
      </c>
      <c r="AD1431" s="50">
        <v>0</v>
      </c>
      <c r="AE1431" s="50">
        <v>0</v>
      </c>
      <c r="AF1431" s="50">
        <v>0</v>
      </c>
      <c r="AG1431" s="50">
        <v>0</v>
      </c>
      <c r="AH1431" s="50">
        <v>0</v>
      </c>
      <c r="AI1431" s="50">
        <v>0</v>
      </c>
      <c r="AJ1431" s="50">
        <v>0</v>
      </c>
      <c r="AK1431" s="50">
        <v>0</v>
      </c>
      <c r="AL1431" t="s">
        <v>5</v>
      </c>
    </row>
    <row r="1432" spans="1:38">
      <c r="A1432" s="50">
        <v>69477</v>
      </c>
      <c r="B1432" t="s">
        <v>7514</v>
      </c>
      <c r="C1432" t="s">
        <v>7515</v>
      </c>
      <c r="D1432" t="s">
        <v>7516</v>
      </c>
      <c r="E1432" t="s">
        <v>3153</v>
      </c>
      <c r="F1432" t="s">
        <v>3341</v>
      </c>
      <c r="G1432" t="s">
        <v>3072</v>
      </c>
      <c r="H1432" t="s">
        <v>3052</v>
      </c>
      <c r="I1432" t="s">
        <v>3053</v>
      </c>
      <c r="J1432" t="s">
        <v>3054</v>
      </c>
      <c r="K1432" s="50">
        <v>0</v>
      </c>
      <c r="L1432" s="50">
        <v>0</v>
      </c>
      <c r="M1432" s="50">
        <v>0</v>
      </c>
      <c r="N1432" s="50">
        <v>0</v>
      </c>
      <c r="O1432" s="50">
        <v>0</v>
      </c>
      <c r="P1432" s="50">
        <v>0</v>
      </c>
      <c r="Q1432" s="50">
        <v>0</v>
      </c>
      <c r="R1432" s="50">
        <v>0</v>
      </c>
      <c r="S1432" s="50">
        <v>0</v>
      </c>
      <c r="T1432" s="50">
        <v>0</v>
      </c>
      <c r="U1432" s="50">
        <v>0</v>
      </c>
      <c r="V1432" s="50">
        <v>0</v>
      </c>
      <c r="W1432" s="50">
        <v>0</v>
      </c>
      <c r="X1432" s="50">
        <v>0</v>
      </c>
      <c r="Y1432" s="50">
        <v>0</v>
      </c>
      <c r="Z1432" s="50">
        <v>0</v>
      </c>
      <c r="AA1432" s="50">
        <v>0</v>
      </c>
      <c r="AB1432" s="50">
        <v>0</v>
      </c>
      <c r="AC1432" s="50">
        <v>0</v>
      </c>
      <c r="AD1432" s="50">
        <v>0</v>
      </c>
      <c r="AE1432" s="50">
        <v>0</v>
      </c>
      <c r="AF1432" s="50">
        <v>0</v>
      </c>
      <c r="AG1432" s="50">
        <v>1</v>
      </c>
      <c r="AH1432" s="50">
        <v>0</v>
      </c>
      <c r="AI1432" s="50">
        <v>0</v>
      </c>
      <c r="AJ1432" s="50">
        <v>0</v>
      </c>
      <c r="AK1432" s="50">
        <v>0</v>
      </c>
      <c r="AL1432" t="s">
        <v>5</v>
      </c>
    </row>
    <row r="1433" spans="1:38">
      <c r="A1433" s="50">
        <v>67507</v>
      </c>
      <c r="B1433" t="s">
        <v>7517</v>
      </c>
      <c r="C1433" t="s">
        <v>7518</v>
      </c>
      <c r="D1433" t="s">
        <v>7519</v>
      </c>
      <c r="E1433" t="s">
        <v>3080</v>
      </c>
      <c r="F1433" t="s">
        <v>6042</v>
      </c>
      <c r="G1433" t="s">
        <v>3072</v>
      </c>
      <c r="H1433" t="s">
        <v>3052</v>
      </c>
      <c r="I1433" t="s">
        <v>4727</v>
      </c>
      <c r="J1433" t="s">
        <v>3083</v>
      </c>
      <c r="K1433" s="50">
        <v>0</v>
      </c>
      <c r="L1433" s="50">
        <v>0</v>
      </c>
      <c r="M1433" s="50">
        <v>0</v>
      </c>
      <c r="N1433" s="50">
        <v>0</v>
      </c>
      <c r="O1433" s="50">
        <v>0</v>
      </c>
      <c r="P1433" s="50">
        <v>0</v>
      </c>
      <c r="Q1433" s="50">
        <v>0</v>
      </c>
      <c r="R1433" s="50">
        <v>0</v>
      </c>
      <c r="S1433" s="50">
        <v>0</v>
      </c>
      <c r="T1433" s="50">
        <v>0</v>
      </c>
      <c r="U1433" s="50">
        <v>0</v>
      </c>
      <c r="V1433" s="50">
        <v>0</v>
      </c>
      <c r="W1433" s="50">
        <v>0</v>
      </c>
      <c r="X1433" s="50">
        <v>0</v>
      </c>
      <c r="Y1433" s="50">
        <v>0</v>
      </c>
      <c r="Z1433" s="50">
        <v>1</v>
      </c>
      <c r="AA1433" s="50">
        <v>0</v>
      </c>
      <c r="AB1433" s="50">
        <v>0</v>
      </c>
      <c r="AC1433" s="50">
        <v>0</v>
      </c>
      <c r="AD1433" s="50">
        <v>0</v>
      </c>
      <c r="AE1433" s="50">
        <v>0</v>
      </c>
      <c r="AF1433" s="50">
        <v>0</v>
      </c>
      <c r="AG1433" s="50">
        <v>0</v>
      </c>
      <c r="AH1433" s="50">
        <v>0</v>
      </c>
      <c r="AI1433" s="50">
        <v>0</v>
      </c>
      <c r="AJ1433" s="50">
        <v>0</v>
      </c>
      <c r="AK1433" s="50">
        <v>0</v>
      </c>
      <c r="AL1433" t="s">
        <v>4</v>
      </c>
    </row>
    <row r="1434" spans="1:38">
      <c r="A1434" s="50">
        <v>68130</v>
      </c>
      <c r="B1434" t="s">
        <v>7520</v>
      </c>
      <c r="C1434" t="s">
        <v>7521</v>
      </c>
      <c r="D1434" t="s">
        <v>3737</v>
      </c>
      <c r="E1434" t="s">
        <v>3361</v>
      </c>
      <c r="F1434" t="s">
        <v>3081</v>
      </c>
      <c r="G1434" t="s">
        <v>3042</v>
      </c>
      <c r="H1434" t="s">
        <v>3043</v>
      </c>
      <c r="I1434" t="s">
        <v>3274</v>
      </c>
      <c r="J1434" t="s">
        <v>3275</v>
      </c>
      <c r="K1434" s="50">
        <v>0</v>
      </c>
      <c r="L1434" s="50">
        <v>0</v>
      </c>
      <c r="M1434" s="50">
        <v>0</v>
      </c>
      <c r="N1434" s="50">
        <v>0</v>
      </c>
      <c r="O1434" s="50">
        <v>0</v>
      </c>
      <c r="P1434" s="50">
        <v>0</v>
      </c>
      <c r="Q1434" s="50">
        <v>0</v>
      </c>
      <c r="R1434" s="50">
        <v>0</v>
      </c>
      <c r="S1434" s="50">
        <v>0</v>
      </c>
      <c r="T1434" s="50">
        <v>0</v>
      </c>
      <c r="U1434" s="50">
        <v>0</v>
      </c>
      <c r="V1434" s="50">
        <v>0</v>
      </c>
      <c r="W1434" s="50">
        <v>0</v>
      </c>
      <c r="X1434" s="50">
        <v>0</v>
      </c>
      <c r="Y1434" s="50">
        <v>0</v>
      </c>
      <c r="Z1434" s="50">
        <v>0</v>
      </c>
      <c r="AA1434" s="50">
        <v>0</v>
      </c>
      <c r="AB1434" s="50">
        <v>0</v>
      </c>
      <c r="AC1434" s="50">
        <v>0</v>
      </c>
      <c r="AD1434" s="50">
        <v>0</v>
      </c>
      <c r="AE1434" s="50">
        <v>0</v>
      </c>
      <c r="AF1434" s="50">
        <v>0</v>
      </c>
      <c r="AG1434" s="50">
        <v>0</v>
      </c>
      <c r="AH1434" s="50">
        <v>0</v>
      </c>
      <c r="AI1434" s="50">
        <v>0</v>
      </c>
      <c r="AJ1434" s="50">
        <v>0</v>
      </c>
      <c r="AK1434" s="50">
        <v>0</v>
      </c>
    </row>
    <row r="1435" spans="1:38">
      <c r="A1435" s="50">
        <v>68708</v>
      </c>
      <c r="B1435" t="s">
        <v>7522</v>
      </c>
      <c r="C1435" t="s">
        <v>7523</v>
      </c>
      <c r="D1435" t="s">
        <v>3336</v>
      </c>
      <c r="E1435" t="s">
        <v>3058</v>
      </c>
      <c r="F1435" t="s">
        <v>3140</v>
      </c>
      <c r="G1435" t="s">
        <v>3195</v>
      </c>
      <c r="H1435" t="s">
        <v>3052</v>
      </c>
      <c r="I1435" t="s">
        <v>3053</v>
      </c>
      <c r="J1435" t="s">
        <v>3054</v>
      </c>
      <c r="K1435" s="50">
        <v>1</v>
      </c>
      <c r="L1435" s="50">
        <v>0</v>
      </c>
      <c r="M1435" s="50">
        <v>0</v>
      </c>
      <c r="N1435" s="50">
        <v>0</v>
      </c>
      <c r="O1435" s="50">
        <v>0</v>
      </c>
      <c r="P1435" s="50">
        <v>0</v>
      </c>
      <c r="Q1435" s="50">
        <v>0</v>
      </c>
      <c r="R1435" s="50">
        <v>0</v>
      </c>
      <c r="S1435" s="50">
        <v>0</v>
      </c>
      <c r="T1435" s="50">
        <v>0</v>
      </c>
      <c r="U1435" s="50">
        <v>0</v>
      </c>
      <c r="V1435" s="50">
        <v>0</v>
      </c>
      <c r="W1435" s="50">
        <v>0</v>
      </c>
      <c r="X1435" s="50">
        <v>0</v>
      </c>
      <c r="Y1435" s="50">
        <v>0</v>
      </c>
      <c r="Z1435" s="50">
        <v>0</v>
      </c>
      <c r="AA1435" s="50">
        <v>0</v>
      </c>
      <c r="AB1435" s="50">
        <v>0</v>
      </c>
      <c r="AC1435" s="50">
        <v>0</v>
      </c>
      <c r="AD1435" s="50">
        <v>0</v>
      </c>
      <c r="AE1435" s="50">
        <v>0</v>
      </c>
      <c r="AF1435" s="50">
        <v>0</v>
      </c>
      <c r="AG1435" s="50">
        <v>0</v>
      </c>
      <c r="AH1435" s="50">
        <v>0</v>
      </c>
      <c r="AI1435" s="50">
        <v>0</v>
      </c>
      <c r="AJ1435" s="50">
        <v>0</v>
      </c>
      <c r="AK1435" s="50">
        <v>0</v>
      </c>
      <c r="AL1435" t="s">
        <v>5</v>
      </c>
    </row>
    <row r="1436" spans="1:38">
      <c r="A1436" s="50">
        <v>67523</v>
      </c>
      <c r="B1436" t="s">
        <v>7524</v>
      </c>
      <c r="C1436" t="s">
        <v>7525</v>
      </c>
      <c r="D1436" t="s">
        <v>7526</v>
      </c>
      <c r="E1436" t="s">
        <v>3312</v>
      </c>
      <c r="F1436" t="s">
        <v>4362</v>
      </c>
      <c r="G1436" t="s">
        <v>3182</v>
      </c>
      <c r="H1436" t="s">
        <v>3052</v>
      </c>
      <c r="I1436" t="s">
        <v>3163</v>
      </c>
      <c r="J1436" t="s">
        <v>3313</v>
      </c>
      <c r="K1436" s="50">
        <v>0</v>
      </c>
      <c r="L1436" s="50">
        <v>0</v>
      </c>
      <c r="M1436" s="50">
        <v>0</v>
      </c>
      <c r="N1436" s="50">
        <v>0</v>
      </c>
      <c r="O1436" s="50">
        <v>0</v>
      </c>
      <c r="P1436" s="50">
        <v>0</v>
      </c>
      <c r="Q1436" s="50">
        <v>0</v>
      </c>
      <c r="R1436" s="50">
        <v>0</v>
      </c>
      <c r="S1436" s="50">
        <v>0</v>
      </c>
      <c r="T1436" s="50">
        <v>0</v>
      </c>
      <c r="U1436" s="50">
        <v>0</v>
      </c>
      <c r="V1436" s="50">
        <v>0</v>
      </c>
      <c r="W1436" s="50">
        <v>0</v>
      </c>
      <c r="X1436" s="50">
        <v>0</v>
      </c>
      <c r="Y1436" s="50">
        <v>0</v>
      </c>
      <c r="Z1436" s="50">
        <v>0</v>
      </c>
      <c r="AA1436" s="50">
        <v>0</v>
      </c>
      <c r="AB1436" s="50">
        <v>0</v>
      </c>
      <c r="AC1436" s="50">
        <v>0</v>
      </c>
      <c r="AD1436" s="50">
        <v>0</v>
      </c>
      <c r="AE1436" s="50">
        <v>1</v>
      </c>
      <c r="AF1436" s="50">
        <v>0</v>
      </c>
      <c r="AG1436" s="50">
        <v>0</v>
      </c>
      <c r="AH1436" s="50">
        <v>0</v>
      </c>
      <c r="AI1436" s="50">
        <v>0</v>
      </c>
      <c r="AJ1436" s="50">
        <v>0</v>
      </c>
      <c r="AK1436" s="50">
        <v>0</v>
      </c>
      <c r="AL1436" t="s">
        <v>3216</v>
      </c>
    </row>
    <row r="1437" spans="1:38">
      <c r="A1437" s="50">
        <v>67559</v>
      </c>
      <c r="B1437" t="s">
        <v>7527</v>
      </c>
      <c r="C1437" t="s">
        <v>7528</v>
      </c>
      <c r="D1437" t="s">
        <v>7129</v>
      </c>
      <c r="E1437" t="s">
        <v>3080</v>
      </c>
      <c r="F1437" t="s">
        <v>4070</v>
      </c>
      <c r="G1437" t="s">
        <v>3162</v>
      </c>
      <c r="H1437" t="s">
        <v>3052</v>
      </c>
      <c r="I1437" t="s">
        <v>6820</v>
      </c>
      <c r="J1437" t="s">
        <v>6821</v>
      </c>
      <c r="K1437" s="50">
        <v>0</v>
      </c>
      <c r="L1437" s="50">
        <v>0</v>
      </c>
      <c r="M1437" s="50">
        <v>0</v>
      </c>
      <c r="N1437" s="50">
        <v>0</v>
      </c>
      <c r="O1437" s="50">
        <v>0</v>
      </c>
      <c r="P1437" s="50">
        <v>0</v>
      </c>
      <c r="Q1437" s="50">
        <v>0</v>
      </c>
      <c r="R1437" s="50">
        <v>0</v>
      </c>
      <c r="S1437" s="50">
        <v>0</v>
      </c>
      <c r="T1437" s="50">
        <v>0</v>
      </c>
      <c r="U1437" s="50">
        <v>0</v>
      </c>
      <c r="V1437" s="50">
        <v>0</v>
      </c>
      <c r="W1437" s="50">
        <v>0</v>
      </c>
      <c r="X1437" s="50">
        <v>0</v>
      </c>
      <c r="Y1437" s="50">
        <v>0</v>
      </c>
      <c r="Z1437" s="50">
        <v>1</v>
      </c>
      <c r="AA1437" s="50">
        <v>0</v>
      </c>
      <c r="AB1437" s="50">
        <v>0</v>
      </c>
      <c r="AC1437" s="50">
        <v>0</v>
      </c>
      <c r="AD1437" s="50">
        <v>0</v>
      </c>
      <c r="AE1437" s="50">
        <v>0</v>
      </c>
      <c r="AF1437" s="50">
        <v>0</v>
      </c>
      <c r="AG1437" s="50">
        <v>0</v>
      </c>
      <c r="AH1437" s="50">
        <v>0</v>
      </c>
      <c r="AI1437" s="50">
        <v>0</v>
      </c>
      <c r="AJ1437" s="50">
        <v>0</v>
      </c>
      <c r="AK1437" s="50">
        <v>0</v>
      </c>
      <c r="AL1437" t="s">
        <v>4</v>
      </c>
    </row>
    <row r="1438" spans="1:38">
      <c r="A1438" s="50">
        <v>68220</v>
      </c>
      <c r="B1438" t="s">
        <v>7529</v>
      </c>
      <c r="C1438" t="s">
        <v>7530</v>
      </c>
      <c r="D1438" t="s">
        <v>4086</v>
      </c>
      <c r="E1438" t="s">
        <v>3070</v>
      </c>
      <c r="F1438" t="s">
        <v>3187</v>
      </c>
      <c r="G1438" t="s">
        <v>3060</v>
      </c>
      <c r="H1438" t="s">
        <v>3052</v>
      </c>
      <c r="I1438" t="s">
        <v>3053</v>
      </c>
      <c r="J1438" t="s">
        <v>3054</v>
      </c>
      <c r="K1438" s="50">
        <v>0</v>
      </c>
      <c r="L1438" s="50">
        <v>0</v>
      </c>
      <c r="M1438" s="50">
        <v>0</v>
      </c>
      <c r="N1438" s="50">
        <v>0</v>
      </c>
      <c r="O1438" s="50">
        <v>0</v>
      </c>
      <c r="P1438" s="50">
        <v>0</v>
      </c>
      <c r="Q1438" s="50">
        <v>0</v>
      </c>
      <c r="R1438" s="50">
        <v>0</v>
      </c>
      <c r="S1438" s="50">
        <v>0</v>
      </c>
      <c r="T1438" s="50">
        <v>0</v>
      </c>
      <c r="U1438" s="50">
        <v>0</v>
      </c>
      <c r="V1438" s="50">
        <v>0</v>
      </c>
      <c r="W1438" s="50">
        <v>0</v>
      </c>
      <c r="X1438" s="50">
        <v>0</v>
      </c>
      <c r="Y1438" s="50">
        <v>0</v>
      </c>
      <c r="Z1438" s="50">
        <v>0</v>
      </c>
      <c r="AA1438" s="50">
        <v>0</v>
      </c>
      <c r="AB1438" s="50">
        <v>0</v>
      </c>
      <c r="AC1438" s="50">
        <v>0</v>
      </c>
      <c r="AD1438" s="50">
        <v>0</v>
      </c>
      <c r="AE1438" s="50">
        <v>0</v>
      </c>
      <c r="AF1438" s="50">
        <v>1</v>
      </c>
      <c r="AG1438" s="50">
        <v>0</v>
      </c>
      <c r="AH1438" s="50">
        <v>0</v>
      </c>
      <c r="AI1438" s="50">
        <v>0</v>
      </c>
      <c r="AJ1438" s="50">
        <v>0</v>
      </c>
      <c r="AK1438" s="50">
        <v>0</v>
      </c>
      <c r="AL1438" t="s">
        <v>5</v>
      </c>
    </row>
    <row r="1439" spans="1:38">
      <c r="A1439" s="50">
        <v>69568</v>
      </c>
      <c r="B1439" t="s">
        <v>7531</v>
      </c>
      <c r="C1439" t="s">
        <v>7532</v>
      </c>
      <c r="D1439" t="s">
        <v>7058</v>
      </c>
      <c r="E1439" t="s">
        <v>3080</v>
      </c>
      <c r="F1439" t="s">
        <v>3081</v>
      </c>
      <c r="G1439" t="s">
        <v>3051</v>
      </c>
      <c r="H1439" t="s">
        <v>3052</v>
      </c>
      <c r="I1439" t="s">
        <v>4727</v>
      </c>
      <c r="J1439" t="s">
        <v>3083</v>
      </c>
      <c r="K1439" s="50">
        <v>0</v>
      </c>
      <c r="L1439" s="50">
        <v>0</v>
      </c>
      <c r="M1439" s="50">
        <v>0</v>
      </c>
      <c r="N1439" s="50">
        <v>0</v>
      </c>
      <c r="O1439" s="50">
        <v>0</v>
      </c>
      <c r="P1439" s="50">
        <v>0</v>
      </c>
      <c r="Q1439" s="50">
        <v>0</v>
      </c>
      <c r="R1439" s="50">
        <v>0</v>
      </c>
      <c r="S1439" s="50">
        <v>0</v>
      </c>
      <c r="T1439" s="50">
        <v>0</v>
      </c>
      <c r="U1439" s="50">
        <v>0</v>
      </c>
      <c r="V1439" s="50">
        <v>0</v>
      </c>
      <c r="W1439" s="50">
        <v>0</v>
      </c>
      <c r="X1439" s="50">
        <v>0</v>
      </c>
      <c r="Y1439" s="50">
        <v>0</v>
      </c>
      <c r="Z1439" s="50">
        <v>1</v>
      </c>
      <c r="AA1439" s="50">
        <v>0</v>
      </c>
      <c r="AB1439" s="50">
        <v>0</v>
      </c>
      <c r="AC1439" s="50">
        <v>0</v>
      </c>
      <c r="AD1439" s="50">
        <v>0</v>
      </c>
      <c r="AE1439" s="50">
        <v>0</v>
      </c>
      <c r="AF1439" s="50">
        <v>0</v>
      </c>
      <c r="AG1439" s="50">
        <v>0</v>
      </c>
      <c r="AH1439" s="50">
        <v>0</v>
      </c>
      <c r="AI1439" s="50">
        <v>0</v>
      </c>
      <c r="AJ1439" s="50">
        <v>0</v>
      </c>
      <c r="AK1439" s="50">
        <v>0</v>
      </c>
      <c r="AL1439" t="s">
        <v>4</v>
      </c>
    </row>
    <row r="1440" spans="1:38">
      <c r="A1440" s="50">
        <v>69582</v>
      </c>
      <c r="B1440" t="s">
        <v>7533</v>
      </c>
      <c r="C1440" t="s">
        <v>7534</v>
      </c>
      <c r="D1440" t="s">
        <v>7535</v>
      </c>
      <c r="E1440" t="s">
        <v>3040</v>
      </c>
      <c r="F1440" t="s">
        <v>3041</v>
      </c>
      <c r="G1440" t="s">
        <v>3042</v>
      </c>
      <c r="H1440" t="s">
        <v>3043</v>
      </c>
      <c r="I1440" t="s">
        <v>3053</v>
      </c>
      <c r="J1440" t="s">
        <v>3054</v>
      </c>
      <c r="K1440" s="50">
        <v>0</v>
      </c>
      <c r="L1440" s="50">
        <v>0</v>
      </c>
      <c r="M1440" s="50">
        <v>0</v>
      </c>
      <c r="N1440" s="50">
        <v>0</v>
      </c>
      <c r="O1440" s="50">
        <v>0</v>
      </c>
      <c r="P1440" s="50">
        <v>0</v>
      </c>
      <c r="Q1440" s="50">
        <v>0</v>
      </c>
      <c r="R1440" s="50">
        <v>0</v>
      </c>
      <c r="S1440" s="50">
        <v>0</v>
      </c>
      <c r="T1440" s="50">
        <v>0</v>
      </c>
      <c r="U1440" s="50">
        <v>0</v>
      </c>
      <c r="V1440" s="50">
        <v>0</v>
      </c>
      <c r="W1440" s="50">
        <v>0</v>
      </c>
      <c r="X1440" s="50">
        <v>0</v>
      </c>
      <c r="Y1440" s="50">
        <v>0</v>
      </c>
      <c r="Z1440" s="50">
        <v>0</v>
      </c>
      <c r="AA1440" s="50">
        <v>0</v>
      </c>
      <c r="AB1440" s="50">
        <v>0</v>
      </c>
      <c r="AC1440" s="50">
        <v>0</v>
      </c>
      <c r="AD1440" s="50">
        <v>0</v>
      </c>
      <c r="AE1440" s="50">
        <v>0</v>
      </c>
      <c r="AF1440" s="50">
        <v>0</v>
      </c>
      <c r="AG1440" s="50">
        <v>0</v>
      </c>
      <c r="AH1440" s="50">
        <v>0</v>
      </c>
      <c r="AI1440" s="50">
        <v>0</v>
      </c>
      <c r="AJ1440" s="50">
        <v>0</v>
      </c>
      <c r="AK1440" s="50">
        <v>0</v>
      </c>
    </row>
    <row r="1441" spans="1:38">
      <c r="A1441" s="50">
        <v>69584</v>
      </c>
      <c r="B1441" t="s">
        <v>7536</v>
      </c>
      <c r="C1441" t="s">
        <v>7537</v>
      </c>
      <c r="D1441" t="s">
        <v>3487</v>
      </c>
      <c r="E1441" t="s">
        <v>3040</v>
      </c>
      <c r="F1441" t="s">
        <v>3119</v>
      </c>
      <c r="G1441" t="s">
        <v>3141</v>
      </c>
      <c r="H1441" t="s">
        <v>3052</v>
      </c>
      <c r="I1441" t="s">
        <v>3053</v>
      </c>
      <c r="J1441" t="s">
        <v>3054</v>
      </c>
      <c r="K1441" s="50">
        <v>0</v>
      </c>
      <c r="L1441" s="50">
        <v>0</v>
      </c>
      <c r="M1441" s="50">
        <v>0</v>
      </c>
      <c r="N1441" s="50">
        <v>0</v>
      </c>
      <c r="O1441" s="50">
        <v>0</v>
      </c>
      <c r="P1441" s="50">
        <v>0</v>
      </c>
      <c r="Q1441" s="50">
        <v>0</v>
      </c>
      <c r="R1441" s="50">
        <v>0</v>
      </c>
      <c r="S1441" s="50">
        <v>0</v>
      </c>
      <c r="T1441" s="50">
        <v>0</v>
      </c>
      <c r="U1441" s="50">
        <v>0</v>
      </c>
      <c r="V1441" s="50">
        <v>0</v>
      </c>
      <c r="W1441" s="50">
        <v>0</v>
      </c>
      <c r="X1441" s="50">
        <v>0</v>
      </c>
      <c r="Y1441" s="50">
        <v>0</v>
      </c>
      <c r="Z1441" s="50">
        <v>0</v>
      </c>
      <c r="AA1441" s="50">
        <v>0</v>
      </c>
      <c r="AB1441" s="50">
        <v>0</v>
      </c>
      <c r="AC1441" s="50">
        <v>0</v>
      </c>
      <c r="AD1441" s="50">
        <v>0</v>
      </c>
      <c r="AE1441" s="50">
        <v>0</v>
      </c>
      <c r="AF1441" s="50">
        <v>0</v>
      </c>
      <c r="AG1441" s="50">
        <v>1</v>
      </c>
      <c r="AH1441" s="50">
        <v>0</v>
      </c>
      <c r="AI1441" s="50">
        <v>0</v>
      </c>
      <c r="AJ1441" s="50">
        <v>0</v>
      </c>
      <c r="AK1441" s="50">
        <v>0</v>
      </c>
      <c r="AL1441" t="s">
        <v>5</v>
      </c>
    </row>
    <row r="1442" spans="1:38">
      <c r="A1442" s="50">
        <v>67594</v>
      </c>
      <c r="B1442" t="s">
        <v>7538</v>
      </c>
      <c r="C1442" t="s">
        <v>7539</v>
      </c>
      <c r="D1442" t="s">
        <v>3069</v>
      </c>
      <c r="E1442" t="s">
        <v>3070</v>
      </c>
      <c r="F1442" t="s">
        <v>3071</v>
      </c>
      <c r="G1442" t="s">
        <v>3072</v>
      </c>
      <c r="H1442" t="s">
        <v>3052</v>
      </c>
      <c r="I1442" t="s">
        <v>3053</v>
      </c>
      <c r="J1442" t="s">
        <v>3054</v>
      </c>
      <c r="K1442" s="50">
        <v>0</v>
      </c>
      <c r="L1442" s="50">
        <v>0</v>
      </c>
      <c r="M1442" s="50">
        <v>0</v>
      </c>
      <c r="N1442" s="50">
        <v>0</v>
      </c>
      <c r="O1442" s="50">
        <v>0</v>
      </c>
      <c r="P1442" s="50">
        <v>0</v>
      </c>
      <c r="Q1442" s="50">
        <v>0</v>
      </c>
      <c r="R1442" s="50">
        <v>0</v>
      </c>
      <c r="S1442" s="50">
        <v>0</v>
      </c>
      <c r="T1442" s="50">
        <v>0</v>
      </c>
      <c r="U1442" s="50">
        <v>0</v>
      </c>
      <c r="V1442" s="50">
        <v>0</v>
      </c>
      <c r="W1442" s="50">
        <v>0</v>
      </c>
      <c r="X1442" s="50">
        <v>0</v>
      </c>
      <c r="Y1442" s="50">
        <v>0</v>
      </c>
      <c r="Z1442" s="50">
        <v>0</v>
      </c>
      <c r="AA1442" s="50">
        <v>0</v>
      </c>
      <c r="AB1442" s="50">
        <v>0</v>
      </c>
      <c r="AC1442" s="50">
        <v>0</v>
      </c>
      <c r="AD1442" s="50">
        <v>0</v>
      </c>
      <c r="AE1442" s="50">
        <v>0</v>
      </c>
      <c r="AF1442" s="50">
        <v>1</v>
      </c>
      <c r="AG1442" s="50">
        <v>0</v>
      </c>
      <c r="AH1442" s="50">
        <v>0</v>
      </c>
      <c r="AI1442" s="50">
        <v>0</v>
      </c>
      <c r="AJ1442" s="50">
        <v>0</v>
      </c>
      <c r="AK1442" s="50">
        <v>0</v>
      </c>
      <c r="AL1442" t="s">
        <v>5</v>
      </c>
    </row>
    <row r="1443" spans="1:38">
      <c r="A1443" s="50">
        <v>67608</v>
      </c>
      <c r="B1443" t="s">
        <v>7540</v>
      </c>
      <c r="C1443" t="s">
        <v>7541</v>
      </c>
      <c r="D1443" t="s">
        <v>3764</v>
      </c>
      <c r="E1443" t="s">
        <v>3113</v>
      </c>
      <c r="F1443" t="s">
        <v>3474</v>
      </c>
      <c r="G1443" t="s">
        <v>3149</v>
      </c>
      <c r="H1443" t="s">
        <v>3052</v>
      </c>
      <c r="I1443" t="s">
        <v>3065</v>
      </c>
      <c r="J1443" t="s">
        <v>3066</v>
      </c>
      <c r="K1443" s="50">
        <v>0</v>
      </c>
      <c r="L1443" s="50">
        <v>0</v>
      </c>
      <c r="M1443" s="50">
        <v>0</v>
      </c>
      <c r="N1443" s="50">
        <v>0</v>
      </c>
      <c r="O1443" s="50">
        <v>0</v>
      </c>
      <c r="P1443" s="50">
        <v>0</v>
      </c>
      <c r="Q1443" s="50">
        <v>0</v>
      </c>
      <c r="R1443" s="50">
        <v>1</v>
      </c>
      <c r="S1443" s="50">
        <v>0</v>
      </c>
      <c r="T1443" s="50">
        <v>0</v>
      </c>
      <c r="U1443" s="50">
        <v>0</v>
      </c>
      <c r="V1443" s="50">
        <v>0</v>
      </c>
      <c r="W1443" s="50">
        <v>0</v>
      </c>
      <c r="X1443" s="50">
        <v>0</v>
      </c>
      <c r="Y1443" s="50">
        <v>0</v>
      </c>
      <c r="Z1443" s="50">
        <v>0</v>
      </c>
      <c r="AA1443" s="50">
        <v>0</v>
      </c>
      <c r="AB1443" s="50">
        <v>0</v>
      </c>
      <c r="AC1443" s="50">
        <v>0</v>
      </c>
      <c r="AD1443" s="50">
        <v>0</v>
      </c>
      <c r="AE1443" s="50">
        <v>0</v>
      </c>
      <c r="AF1443" s="50">
        <v>0</v>
      </c>
      <c r="AG1443" s="50">
        <v>0</v>
      </c>
      <c r="AH1443" s="50">
        <v>0</v>
      </c>
      <c r="AI1443" s="50">
        <v>0</v>
      </c>
      <c r="AJ1443" s="50">
        <v>0</v>
      </c>
      <c r="AK1443" s="50">
        <v>0</v>
      </c>
      <c r="AL1443" t="s">
        <v>5</v>
      </c>
    </row>
    <row r="1444" spans="1:38">
      <c r="A1444" s="50">
        <v>68831</v>
      </c>
      <c r="B1444" t="s">
        <v>7542</v>
      </c>
      <c r="C1444" t="s">
        <v>7543</v>
      </c>
      <c r="D1444" t="s">
        <v>7544</v>
      </c>
      <c r="E1444" t="s">
        <v>3361</v>
      </c>
      <c r="F1444" t="s">
        <v>4048</v>
      </c>
      <c r="G1444" t="s">
        <v>3506</v>
      </c>
      <c r="H1444" t="s">
        <v>3413</v>
      </c>
      <c r="I1444" t="s">
        <v>3507</v>
      </c>
      <c r="J1444" t="s">
        <v>3508</v>
      </c>
      <c r="K1444" s="50">
        <v>0</v>
      </c>
      <c r="L1444" s="50">
        <v>0</v>
      </c>
      <c r="M1444" s="50">
        <v>0</v>
      </c>
      <c r="N1444" s="50">
        <v>0</v>
      </c>
      <c r="O1444" s="50">
        <v>0</v>
      </c>
      <c r="P1444" s="50">
        <v>0</v>
      </c>
      <c r="Q1444" s="50">
        <v>0</v>
      </c>
      <c r="R1444" s="50">
        <v>0</v>
      </c>
      <c r="S1444" s="50">
        <v>0</v>
      </c>
      <c r="T1444" s="50">
        <v>0</v>
      </c>
      <c r="U1444" s="50">
        <v>0</v>
      </c>
      <c r="V1444" s="50">
        <v>0</v>
      </c>
      <c r="W1444" s="50">
        <v>0</v>
      </c>
      <c r="X1444" s="50">
        <v>0</v>
      </c>
      <c r="Y1444" s="50">
        <v>0</v>
      </c>
      <c r="Z1444" s="50">
        <v>0</v>
      </c>
      <c r="AA1444" s="50">
        <v>0</v>
      </c>
      <c r="AB1444" s="50">
        <v>0</v>
      </c>
      <c r="AC1444" s="50">
        <v>0</v>
      </c>
      <c r="AD1444" s="50">
        <v>0</v>
      </c>
      <c r="AE1444" s="50">
        <v>0</v>
      </c>
      <c r="AF1444" s="50">
        <v>0</v>
      </c>
      <c r="AG1444" s="50">
        <v>0</v>
      </c>
      <c r="AH1444" s="50">
        <v>0</v>
      </c>
      <c r="AI1444" s="50">
        <v>0</v>
      </c>
      <c r="AJ1444" s="50">
        <v>0</v>
      </c>
      <c r="AK1444" s="50">
        <v>0</v>
      </c>
    </row>
    <row r="1445" spans="1:38">
      <c r="A1445" s="50">
        <v>68849</v>
      </c>
      <c r="B1445" t="s">
        <v>7545</v>
      </c>
      <c r="C1445" t="s">
        <v>7546</v>
      </c>
      <c r="D1445" t="s">
        <v>7547</v>
      </c>
      <c r="E1445" t="s">
        <v>3040</v>
      </c>
      <c r="F1445" t="s">
        <v>6415</v>
      </c>
      <c r="G1445" t="s">
        <v>3182</v>
      </c>
      <c r="H1445" t="s">
        <v>3052</v>
      </c>
      <c r="I1445" t="s">
        <v>3053</v>
      </c>
      <c r="J1445" t="s">
        <v>3054</v>
      </c>
      <c r="K1445" s="50">
        <v>0</v>
      </c>
      <c r="L1445" s="50">
        <v>0</v>
      </c>
      <c r="M1445" s="50">
        <v>0</v>
      </c>
      <c r="N1445" s="50">
        <v>0</v>
      </c>
      <c r="O1445" s="50">
        <v>0</v>
      </c>
      <c r="P1445" s="50">
        <v>0</v>
      </c>
      <c r="Q1445" s="50">
        <v>0</v>
      </c>
      <c r="R1445" s="50">
        <v>0</v>
      </c>
      <c r="S1445" s="50">
        <v>0</v>
      </c>
      <c r="T1445" s="50">
        <v>0</v>
      </c>
      <c r="U1445" s="50">
        <v>0</v>
      </c>
      <c r="V1445" s="50">
        <v>0</v>
      </c>
      <c r="W1445" s="50">
        <v>0</v>
      </c>
      <c r="X1445" s="50">
        <v>0</v>
      </c>
      <c r="Y1445" s="50">
        <v>0</v>
      </c>
      <c r="Z1445" s="50">
        <v>0</v>
      </c>
      <c r="AA1445" s="50">
        <v>0</v>
      </c>
      <c r="AB1445" s="50">
        <v>0</v>
      </c>
      <c r="AC1445" s="50">
        <v>0</v>
      </c>
      <c r="AD1445" s="50">
        <v>0</v>
      </c>
      <c r="AE1445" s="50">
        <v>0</v>
      </c>
      <c r="AF1445" s="50">
        <v>0</v>
      </c>
      <c r="AG1445" s="50">
        <v>1</v>
      </c>
      <c r="AH1445" s="50">
        <v>0</v>
      </c>
      <c r="AI1445" s="50">
        <v>0</v>
      </c>
      <c r="AJ1445" s="50">
        <v>0</v>
      </c>
      <c r="AK1445" s="50">
        <v>0</v>
      </c>
      <c r="AL1445" t="s">
        <v>5</v>
      </c>
    </row>
    <row r="1446" spans="1:38">
      <c r="A1446" s="50">
        <v>69645</v>
      </c>
      <c r="B1446" t="s">
        <v>7548</v>
      </c>
      <c r="C1446" t="s">
        <v>7549</v>
      </c>
      <c r="D1446" t="s">
        <v>7482</v>
      </c>
      <c r="E1446" t="s">
        <v>3103</v>
      </c>
      <c r="F1446" t="s">
        <v>3822</v>
      </c>
      <c r="G1446" t="s">
        <v>3182</v>
      </c>
      <c r="H1446" t="s">
        <v>3052</v>
      </c>
      <c r="I1446" t="s">
        <v>3108</v>
      </c>
      <c r="J1446" t="s">
        <v>3109</v>
      </c>
      <c r="K1446" s="50">
        <v>0</v>
      </c>
      <c r="L1446" s="50">
        <v>0</v>
      </c>
      <c r="M1446" s="50">
        <v>0</v>
      </c>
      <c r="N1446" s="50">
        <v>0</v>
      </c>
      <c r="O1446" s="50">
        <v>0</v>
      </c>
      <c r="P1446" s="50">
        <v>0</v>
      </c>
      <c r="Q1446" s="50">
        <v>0</v>
      </c>
      <c r="R1446" s="50">
        <v>0</v>
      </c>
      <c r="S1446" s="50">
        <v>0</v>
      </c>
      <c r="T1446" s="50">
        <v>0</v>
      </c>
      <c r="U1446" s="50">
        <v>0</v>
      </c>
      <c r="V1446" s="50">
        <v>0</v>
      </c>
      <c r="W1446" s="50">
        <v>0</v>
      </c>
      <c r="X1446" s="50">
        <v>0</v>
      </c>
      <c r="Y1446" s="50">
        <v>0</v>
      </c>
      <c r="Z1446" s="50">
        <v>0</v>
      </c>
      <c r="AA1446" s="50">
        <v>1</v>
      </c>
      <c r="AB1446" s="50">
        <v>0</v>
      </c>
      <c r="AC1446" s="50">
        <v>0</v>
      </c>
      <c r="AD1446" s="50">
        <v>0</v>
      </c>
      <c r="AE1446" s="50">
        <v>0</v>
      </c>
      <c r="AF1446" s="50">
        <v>0</v>
      </c>
      <c r="AG1446" s="50">
        <v>0</v>
      </c>
      <c r="AH1446" s="50">
        <v>0</v>
      </c>
      <c r="AI1446" s="50">
        <v>0</v>
      </c>
      <c r="AJ1446" s="50">
        <v>0</v>
      </c>
      <c r="AK1446" s="50">
        <v>0</v>
      </c>
      <c r="AL1446" t="s">
        <v>5</v>
      </c>
    </row>
    <row r="1447" spans="1:38">
      <c r="A1447" s="50">
        <v>69678</v>
      </c>
      <c r="B1447" t="s">
        <v>7550</v>
      </c>
      <c r="C1447" t="s">
        <v>7551</v>
      </c>
      <c r="D1447" t="s">
        <v>4248</v>
      </c>
      <c r="E1447" t="s">
        <v>3512</v>
      </c>
      <c r="F1447" t="s">
        <v>3513</v>
      </c>
      <c r="G1447" t="s">
        <v>3514</v>
      </c>
      <c r="H1447" t="s">
        <v>3043</v>
      </c>
      <c r="I1447" t="s">
        <v>3274</v>
      </c>
      <c r="J1447" t="s">
        <v>3275</v>
      </c>
      <c r="K1447" s="50">
        <v>0</v>
      </c>
      <c r="L1447" s="50">
        <v>0</v>
      </c>
      <c r="M1447" s="50">
        <v>0</v>
      </c>
      <c r="N1447" s="50">
        <v>0</v>
      </c>
      <c r="O1447" s="50">
        <v>0</v>
      </c>
      <c r="P1447" s="50">
        <v>0</v>
      </c>
      <c r="Q1447" s="50">
        <v>0</v>
      </c>
      <c r="R1447" s="50">
        <v>0</v>
      </c>
      <c r="S1447" s="50">
        <v>0</v>
      </c>
      <c r="T1447" s="50">
        <v>0</v>
      </c>
      <c r="U1447" s="50">
        <v>0</v>
      </c>
      <c r="V1447" s="50">
        <v>0</v>
      </c>
      <c r="W1447" s="50">
        <v>0</v>
      </c>
      <c r="X1447" s="50">
        <v>0</v>
      </c>
      <c r="Y1447" s="50">
        <v>0</v>
      </c>
      <c r="Z1447" s="50">
        <v>0</v>
      </c>
      <c r="AA1447" s="50">
        <v>0</v>
      </c>
      <c r="AB1447" s="50">
        <v>0</v>
      </c>
      <c r="AC1447" s="50">
        <v>0</v>
      </c>
      <c r="AD1447" s="50">
        <v>0</v>
      </c>
      <c r="AE1447" s="50">
        <v>0</v>
      </c>
      <c r="AF1447" s="50">
        <v>0</v>
      </c>
      <c r="AG1447" s="50">
        <v>0</v>
      </c>
      <c r="AH1447" s="50">
        <v>0</v>
      </c>
      <c r="AI1447" s="50">
        <v>0</v>
      </c>
      <c r="AJ1447" s="50">
        <v>0</v>
      </c>
      <c r="AK1447" s="50">
        <v>0</v>
      </c>
    </row>
    <row r="1448" spans="1:38">
      <c r="A1448" s="50">
        <v>68354</v>
      </c>
      <c r="B1448" t="s">
        <v>7552</v>
      </c>
      <c r="C1448" t="s">
        <v>7553</v>
      </c>
      <c r="D1448" t="s">
        <v>3394</v>
      </c>
      <c r="E1448" t="s">
        <v>3040</v>
      </c>
      <c r="F1448" t="s">
        <v>3119</v>
      </c>
      <c r="G1448" t="s">
        <v>3195</v>
      </c>
      <c r="H1448" t="s">
        <v>3052</v>
      </c>
      <c r="I1448" t="s">
        <v>3053</v>
      </c>
      <c r="J1448" t="s">
        <v>3054</v>
      </c>
      <c r="K1448" s="50">
        <v>0</v>
      </c>
      <c r="L1448" s="50">
        <v>0</v>
      </c>
      <c r="M1448" s="50">
        <v>0</v>
      </c>
      <c r="N1448" s="50">
        <v>0</v>
      </c>
      <c r="O1448" s="50">
        <v>0</v>
      </c>
      <c r="P1448" s="50">
        <v>0</v>
      </c>
      <c r="Q1448" s="50">
        <v>0</v>
      </c>
      <c r="R1448" s="50">
        <v>0</v>
      </c>
      <c r="S1448" s="50">
        <v>0</v>
      </c>
      <c r="T1448" s="50">
        <v>0</v>
      </c>
      <c r="U1448" s="50">
        <v>0</v>
      </c>
      <c r="V1448" s="50">
        <v>0</v>
      </c>
      <c r="W1448" s="50">
        <v>0</v>
      </c>
      <c r="X1448" s="50">
        <v>0</v>
      </c>
      <c r="Y1448" s="50">
        <v>0</v>
      </c>
      <c r="Z1448" s="50">
        <v>0</v>
      </c>
      <c r="AA1448" s="50">
        <v>0</v>
      </c>
      <c r="AB1448" s="50">
        <v>0</v>
      </c>
      <c r="AC1448" s="50">
        <v>0</v>
      </c>
      <c r="AD1448" s="50">
        <v>0</v>
      </c>
      <c r="AE1448" s="50">
        <v>0</v>
      </c>
      <c r="AF1448" s="50">
        <v>0</v>
      </c>
      <c r="AG1448" s="50">
        <v>1</v>
      </c>
      <c r="AH1448" s="50">
        <v>0</v>
      </c>
      <c r="AI1448" s="50">
        <v>0</v>
      </c>
      <c r="AJ1448" s="50">
        <v>0</v>
      </c>
      <c r="AK1448" s="50">
        <v>0</v>
      </c>
      <c r="AL1448" t="s">
        <v>5</v>
      </c>
    </row>
    <row r="1449" spans="1:38">
      <c r="A1449" s="50">
        <v>68932</v>
      </c>
      <c r="B1449" t="s">
        <v>7554</v>
      </c>
      <c r="C1449" t="s">
        <v>7555</v>
      </c>
      <c r="D1449" t="s">
        <v>3422</v>
      </c>
      <c r="E1449" t="s">
        <v>3251</v>
      </c>
      <c r="F1449" t="s">
        <v>3423</v>
      </c>
      <c r="G1449" t="s">
        <v>3072</v>
      </c>
      <c r="H1449" t="s">
        <v>3052</v>
      </c>
      <c r="I1449" t="s">
        <v>3053</v>
      </c>
      <c r="J1449" t="s">
        <v>3054</v>
      </c>
      <c r="K1449" s="50">
        <v>0</v>
      </c>
      <c r="L1449" s="50">
        <v>0</v>
      </c>
      <c r="M1449" s="50">
        <v>0</v>
      </c>
      <c r="N1449" s="50">
        <v>0</v>
      </c>
      <c r="O1449" s="50">
        <v>0</v>
      </c>
      <c r="P1449" s="50">
        <v>0</v>
      </c>
      <c r="Q1449" s="50">
        <v>0</v>
      </c>
      <c r="R1449" s="50">
        <v>0</v>
      </c>
      <c r="S1449" s="50">
        <v>0</v>
      </c>
      <c r="T1449" s="50">
        <v>0</v>
      </c>
      <c r="U1449" s="50">
        <v>0</v>
      </c>
      <c r="V1449" s="50">
        <v>0</v>
      </c>
      <c r="W1449" s="50">
        <v>0</v>
      </c>
      <c r="X1449" s="50">
        <v>0</v>
      </c>
      <c r="Y1449" s="50">
        <v>0</v>
      </c>
      <c r="Z1449" s="50">
        <v>0</v>
      </c>
      <c r="AA1449" s="50">
        <v>0</v>
      </c>
      <c r="AB1449" s="50">
        <v>0</v>
      </c>
      <c r="AC1449" s="50">
        <v>0</v>
      </c>
      <c r="AD1449" s="50">
        <v>0</v>
      </c>
      <c r="AE1449" s="50">
        <v>0</v>
      </c>
      <c r="AF1449" s="50">
        <v>0</v>
      </c>
      <c r="AG1449" s="50">
        <v>0</v>
      </c>
      <c r="AH1449" s="50">
        <v>1</v>
      </c>
      <c r="AI1449" s="50">
        <v>0</v>
      </c>
      <c r="AJ1449" s="50">
        <v>0</v>
      </c>
      <c r="AK1449" s="50">
        <v>0</v>
      </c>
      <c r="AL1449" t="s">
        <v>5</v>
      </c>
    </row>
    <row r="1450" spans="1:38">
      <c r="A1450" s="50">
        <v>69683</v>
      </c>
      <c r="B1450" t="s">
        <v>7556</v>
      </c>
      <c r="C1450" t="s">
        <v>7557</v>
      </c>
      <c r="D1450" t="s">
        <v>6804</v>
      </c>
      <c r="E1450" t="s">
        <v>3031</v>
      </c>
      <c r="F1450" t="s">
        <v>6749</v>
      </c>
      <c r="G1450" t="s">
        <v>3033</v>
      </c>
      <c r="H1450" t="s">
        <v>3034</v>
      </c>
      <c r="I1450" t="s">
        <v>4920</v>
      </c>
      <c r="J1450" t="s">
        <v>3036</v>
      </c>
      <c r="K1450" s="50">
        <v>0</v>
      </c>
      <c r="L1450" s="50">
        <v>0</v>
      </c>
      <c r="M1450" s="50">
        <v>0</v>
      </c>
      <c r="N1450" s="50">
        <v>0</v>
      </c>
      <c r="O1450" s="50">
        <v>0</v>
      </c>
      <c r="P1450" s="50">
        <v>0</v>
      </c>
      <c r="Q1450" s="50">
        <v>0</v>
      </c>
      <c r="R1450" s="50">
        <v>0</v>
      </c>
      <c r="S1450" s="50">
        <v>0</v>
      </c>
      <c r="T1450" s="50">
        <v>0</v>
      </c>
      <c r="U1450" s="50">
        <v>0</v>
      </c>
      <c r="V1450" s="50">
        <v>0</v>
      </c>
      <c r="W1450" s="50">
        <v>0</v>
      </c>
      <c r="X1450" s="50">
        <v>0</v>
      </c>
      <c r="Y1450" s="50">
        <v>0</v>
      </c>
      <c r="Z1450" s="50">
        <v>0</v>
      </c>
      <c r="AA1450" s="50">
        <v>0</v>
      </c>
      <c r="AB1450" s="50">
        <v>0</v>
      </c>
      <c r="AC1450" s="50">
        <v>0</v>
      </c>
      <c r="AD1450" s="50">
        <v>0</v>
      </c>
      <c r="AE1450" s="50">
        <v>0</v>
      </c>
      <c r="AF1450" s="50">
        <v>0</v>
      </c>
      <c r="AG1450" s="50">
        <v>0</v>
      </c>
      <c r="AH1450" s="50">
        <v>0</v>
      </c>
      <c r="AI1450" s="50">
        <v>0</v>
      </c>
      <c r="AJ1450" s="50">
        <v>0</v>
      </c>
      <c r="AK1450" s="50">
        <v>0</v>
      </c>
    </row>
    <row r="1451" spans="1:38">
      <c r="A1451" s="50">
        <v>69686</v>
      </c>
      <c r="B1451" t="s">
        <v>7558</v>
      </c>
      <c r="C1451" t="s">
        <v>7559</v>
      </c>
      <c r="D1451" t="s">
        <v>7560</v>
      </c>
      <c r="E1451" t="s">
        <v>3080</v>
      </c>
      <c r="F1451" t="s">
        <v>3059</v>
      </c>
      <c r="G1451" t="s">
        <v>3072</v>
      </c>
      <c r="H1451" t="s">
        <v>3052</v>
      </c>
      <c r="I1451" t="s">
        <v>6360</v>
      </c>
      <c r="J1451" t="s">
        <v>3587</v>
      </c>
      <c r="K1451" s="50">
        <v>0</v>
      </c>
      <c r="L1451" s="50">
        <v>0</v>
      </c>
      <c r="M1451" s="50">
        <v>0</v>
      </c>
      <c r="N1451" s="50">
        <v>0</v>
      </c>
      <c r="O1451" s="50">
        <v>0</v>
      </c>
      <c r="P1451" s="50">
        <v>0</v>
      </c>
      <c r="Q1451" s="50">
        <v>0</v>
      </c>
      <c r="R1451" s="50">
        <v>0</v>
      </c>
      <c r="S1451" s="50">
        <v>0</v>
      </c>
      <c r="T1451" s="50">
        <v>0</v>
      </c>
      <c r="U1451" s="50">
        <v>0</v>
      </c>
      <c r="V1451" s="50">
        <v>0</v>
      </c>
      <c r="W1451" s="50">
        <v>0</v>
      </c>
      <c r="X1451" s="50">
        <v>0</v>
      </c>
      <c r="Y1451" s="50">
        <v>0</v>
      </c>
      <c r="Z1451" s="50">
        <v>1</v>
      </c>
      <c r="AA1451" s="50">
        <v>0</v>
      </c>
      <c r="AB1451" s="50">
        <v>0</v>
      </c>
      <c r="AC1451" s="50">
        <v>0</v>
      </c>
      <c r="AD1451" s="50">
        <v>0</v>
      </c>
      <c r="AE1451" s="50">
        <v>0</v>
      </c>
      <c r="AF1451" s="50">
        <v>0</v>
      </c>
      <c r="AG1451" s="50">
        <v>0</v>
      </c>
      <c r="AH1451" s="50">
        <v>0</v>
      </c>
      <c r="AI1451" s="50">
        <v>0</v>
      </c>
      <c r="AJ1451" s="50">
        <v>0</v>
      </c>
      <c r="AK1451" s="50">
        <v>0</v>
      </c>
      <c r="AL1451" t="s">
        <v>4</v>
      </c>
    </row>
    <row r="1452" spans="1:38">
      <c r="A1452" s="50">
        <v>67740</v>
      </c>
      <c r="B1452" t="s">
        <v>7561</v>
      </c>
      <c r="C1452" t="s">
        <v>7562</v>
      </c>
      <c r="D1452" t="s">
        <v>3389</v>
      </c>
      <c r="E1452" t="s">
        <v>3070</v>
      </c>
      <c r="F1452" t="s">
        <v>3202</v>
      </c>
      <c r="G1452" t="s">
        <v>3072</v>
      </c>
      <c r="H1452" t="s">
        <v>3052</v>
      </c>
      <c r="I1452" t="s">
        <v>3053</v>
      </c>
      <c r="J1452" t="s">
        <v>3054</v>
      </c>
      <c r="K1452" s="50">
        <v>0</v>
      </c>
      <c r="L1452" s="50">
        <v>0</v>
      </c>
      <c r="M1452" s="50">
        <v>0</v>
      </c>
      <c r="N1452" s="50">
        <v>0</v>
      </c>
      <c r="O1452" s="50">
        <v>0</v>
      </c>
      <c r="P1452" s="50">
        <v>0</v>
      </c>
      <c r="Q1452" s="50">
        <v>0</v>
      </c>
      <c r="R1452" s="50">
        <v>0</v>
      </c>
      <c r="S1452" s="50">
        <v>0</v>
      </c>
      <c r="T1452" s="50">
        <v>0</v>
      </c>
      <c r="U1452" s="50">
        <v>0</v>
      </c>
      <c r="V1452" s="50">
        <v>0</v>
      </c>
      <c r="W1452" s="50">
        <v>0</v>
      </c>
      <c r="X1452" s="50">
        <v>0</v>
      </c>
      <c r="Y1452" s="50">
        <v>0</v>
      </c>
      <c r="Z1452" s="50">
        <v>0</v>
      </c>
      <c r="AA1452" s="50">
        <v>0</v>
      </c>
      <c r="AB1452" s="50">
        <v>0</v>
      </c>
      <c r="AC1452" s="50">
        <v>0</v>
      </c>
      <c r="AD1452" s="50">
        <v>0</v>
      </c>
      <c r="AE1452" s="50">
        <v>0</v>
      </c>
      <c r="AF1452" s="50">
        <v>1</v>
      </c>
      <c r="AG1452" s="50">
        <v>0</v>
      </c>
      <c r="AH1452" s="50">
        <v>0</v>
      </c>
      <c r="AI1452" s="50">
        <v>0</v>
      </c>
      <c r="AJ1452" s="50">
        <v>0</v>
      </c>
      <c r="AK1452" s="50">
        <v>0</v>
      </c>
      <c r="AL1452" t="s">
        <v>5</v>
      </c>
    </row>
    <row r="1453" spans="1:38">
      <c r="A1453" s="50">
        <v>67756</v>
      </c>
      <c r="B1453" t="s">
        <v>7563</v>
      </c>
      <c r="C1453" t="s">
        <v>7564</v>
      </c>
      <c r="D1453" t="s">
        <v>3057</v>
      </c>
      <c r="E1453" t="s">
        <v>3058</v>
      </c>
      <c r="F1453" t="s">
        <v>3059</v>
      </c>
      <c r="G1453" t="s">
        <v>3060</v>
      </c>
      <c r="H1453" t="s">
        <v>3052</v>
      </c>
      <c r="I1453" t="s">
        <v>3349</v>
      </c>
      <c r="J1453" t="s">
        <v>3061</v>
      </c>
      <c r="K1453" s="50">
        <v>1</v>
      </c>
      <c r="L1453" s="50">
        <v>0</v>
      </c>
      <c r="M1453" s="50">
        <v>0</v>
      </c>
      <c r="N1453" s="50">
        <v>0</v>
      </c>
      <c r="O1453" s="50">
        <v>0</v>
      </c>
      <c r="P1453" s="50">
        <v>0</v>
      </c>
      <c r="Q1453" s="50">
        <v>0</v>
      </c>
      <c r="R1453" s="50">
        <v>0</v>
      </c>
      <c r="S1453" s="50">
        <v>0</v>
      </c>
      <c r="T1453" s="50">
        <v>0</v>
      </c>
      <c r="U1453" s="50">
        <v>0</v>
      </c>
      <c r="V1453" s="50">
        <v>0</v>
      </c>
      <c r="W1453" s="50">
        <v>0</v>
      </c>
      <c r="X1453" s="50">
        <v>0</v>
      </c>
      <c r="Y1453" s="50">
        <v>0</v>
      </c>
      <c r="Z1453" s="50">
        <v>0</v>
      </c>
      <c r="AA1453" s="50">
        <v>0</v>
      </c>
      <c r="AB1453" s="50">
        <v>0</v>
      </c>
      <c r="AC1453" s="50">
        <v>0</v>
      </c>
      <c r="AD1453" s="50">
        <v>0</v>
      </c>
      <c r="AE1453" s="50">
        <v>0</v>
      </c>
      <c r="AF1453" s="50">
        <v>0</v>
      </c>
      <c r="AG1453" s="50">
        <v>0</v>
      </c>
      <c r="AH1453" s="50">
        <v>0</v>
      </c>
      <c r="AI1453" s="50">
        <v>0</v>
      </c>
      <c r="AJ1453" s="50">
        <v>0</v>
      </c>
      <c r="AK1453" s="50">
        <v>0</v>
      </c>
      <c r="AL1453" t="s">
        <v>5</v>
      </c>
    </row>
    <row r="1454" spans="1:38">
      <c r="A1454" s="50">
        <v>67768</v>
      </c>
      <c r="B1454" t="s">
        <v>7565</v>
      </c>
      <c r="C1454" t="s">
        <v>7566</v>
      </c>
      <c r="D1454" t="s">
        <v>3308</v>
      </c>
      <c r="E1454" t="s">
        <v>3103</v>
      </c>
      <c r="F1454" t="s">
        <v>3099</v>
      </c>
      <c r="G1454" t="s">
        <v>3072</v>
      </c>
      <c r="H1454" t="s">
        <v>3052</v>
      </c>
      <c r="I1454" t="s">
        <v>3108</v>
      </c>
      <c r="J1454" t="s">
        <v>3109</v>
      </c>
      <c r="K1454" s="50">
        <v>0</v>
      </c>
      <c r="L1454" s="50">
        <v>0</v>
      </c>
      <c r="M1454" s="50">
        <v>0</v>
      </c>
      <c r="N1454" s="50">
        <v>0</v>
      </c>
      <c r="O1454" s="50">
        <v>0</v>
      </c>
      <c r="P1454" s="50">
        <v>0</v>
      </c>
      <c r="Q1454" s="50">
        <v>0</v>
      </c>
      <c r="R1454" s="50">
        <v>0</v>
      </c>
      <c r="S1454" s="50">
        <v>0</v>
      </c>
      <c r="T1454" s="50">
        <v>0</v>
      </c>
      <c r="U1454" s="50">
        <v>0</v>
      </c>
      <c r="V1454" s="50">
        <v>0</v>
      </c>
      <c r="W1454" s="50">
        <v>0</v>
      </c>
      <c r="X1454" s="50">
        <v>0</v>
      </c>
      <c r="Y1454" s="50">
        <v>0</v>
      </c>
      <c r="Z1454" s="50">
        <v>0</v>
      </c>
      <c r="AA1454" s="50">
        <v>1</v>
      </c>
      <c r="AB1454" s="50">
        <v>0</v>
      </c>
      <c r="AC1454" s="50">
        <v>0</v>
      </c>
      <c r="AD1454" s="50">
        <v>0</v>
      </c>
      <c r="AE1454" s="50">
        <v>0</v>
      </c>
      <c r="AF1454" s="50">
        <v>0</v>
      </c>
      <c r="AG1454" s="50">
        <v>0</v>
      </c>
      <c r="AH1454" s="50">
        <v>0</v>
      </c>
      <c r="AI1454" s="50">
        <v>0</v>
      </c>
      <c r="AJ1454" s="50">
        <v>0</v>
      </c>
      <c r="AK1454" s="50">
        <v>0</v>
      </c>
      <c r="AL1454" t="s">
        <v>5</v>
      </c>
    </row>
    <row r="1455" spans="1:38">
      <c r="A1455" s="50">
        <v>67803</v>
      </c>
      <c r="B1455" t="s">
        <v>7567</v>
      </c>
      <c r="C1455" t="s">
        <v>7568</v>
      </c>
      <c r="D1455" t="s">
        <v>7569</v>
      </c>
      <c r="E1455" t="s">
        <v>3191</v>
      </c>
      <c r="F1455" t="s">
        <v>3145</v>
      </c>
      <c r="G1455" t="s">
        <v>3195</v>
      </c>
      <c r="H1455" t="s">
        <v>3052</v>
      </c>
      <c r="I1455" t="s">
        <v>3053</v>
      </c>
      <c r="J1455" t="s">
        <v>3054</v>
      </c>
      <c r="K1455" s="50">
        <v>0</v>
      </c>
      <c r="L1455" s="50">
        <v>0</v>
      </c>
      <c r="M1455" s="50">
        <v>0</v>
      </c>
      <c r="N1455" s="50">
        <v>0</v>
      </c>
      <c r="O1455" s="50">
        <v>0</v>
      </c>
      <c r="P1455" s="50">
        <v>0</v>
      </c>
      <c r="Q1455" s="50">
        <v>0</v>
      </c>
      <c r="R1455" s="50">
        <v>0</v>
      </c>
      <c r="S1455" s="50">
        <v>0</v>
      </c>
      <c r="T1455" s="50">
        <v>0</v>
      </c>
      <c r="U1455" s="50">
        <v>0</v>
      </c>
      <c r="V1455" s="50">
        <v>0</v>
      </c>
      <c r="W1455" s="50">
        <v>0</v>
      </c>
      <c r="X1455" s="50">
        <v>1</v>
      </c>
      <c r="Y1455" s="50">
        <v>0</v>
      </c>
      <c r="Z1455" s="50">
        <v>0</v>
      </c>
      <c r="AA1455" s="50">
        <v>0</v>
      </c>
      <c r="AB1455" s="50">
        <v>0</v>
      </c>
      <c r="AC1455" s="50">
        <v>0</v>
      </c>
      <c r="AD1455" s="50">
        <v>0</v>
      </c>
      <c r="AE1455" s="50">
        <v>0</v>
      </c>
      <c r="AF1455" s="50">
        <v>0</v>
      </c>
      <c r="AG1455" s="50">
        <v>0</v>
      </c>
      <c r="AH1455" s="50">
        <v>0</v>
      </c>
      <c r="AI1455" s="50">
        <v>0</v>
      </c>
      <c r="AJ1455" s="50">
        <v>0</v>
      </c>
      <c r="AK1455" s="50">
        <v>0</v>
      </c>
      <c r="AL1455" t="s">
        <v>5</v>
      </c>
    </row>
    <row r="1456" spans="1:38">
      <c r="A1456" s="50">
        <v>69018</v>
      </c>
      <c r="B1456" t="s">
        <v>7570</v>
      </c>
      <c r="C1456" t="s">
        <v>7571</v>
      </c>
      <c r="D1456" t="s">
        <v>7572</v>
      </c>
      <c r="E1456" t="s">
        <v>5902</v>
      </c>
      <c r="F1456" t="s">
        <v>5240</v>
      </c>
      <c r="G1456" t="s">
        <v>3072</v>
      </c>
      <c r="H1456" t="s">
        <v>3052</v>
      </c>
      <c r="I1456" t="s">
        <v>3053</v>
      </c>
      <c r="J1456" t="s">
        <v>3054</v>
      </c>
      <c r="K1456" s="50">
        <v>0</v>
      </c>
      <c r="L1456" s="50">
        <v>0</v>
      </c>
      <c r="M1456" s="50">
        <v>0</v>
      </c>
      <c r="N1456" s="50">
        <v>0</v>
      </c>
      <c r="O1456" s="50">
        <v>0</v>
      </c>
      <c r="P1456" s="50">
        <v>0</v>
      </c>
      <c r="Q1456" s="50">
        <v>0</v>
      </c>
      <c r="R1456" s="50">
        <v>0</v>
      </c>
      <c r="S1456" s="50">
        <v>0</v>
      </c>
      <c r="T1456" s="50">
        <v>0</v>
      </c>
      <c r="U1456" s="50">
        <v>0</v>
      </c>
      <c r="V1456" s="50">
        <v>0</v>
      </c>
      <c r="W1456" s="50">
        <v>0</v>
      </c>
      <c r="X1456" s="50">
        <v>0</v>
      </c>
      <c r="Y1456" s="50">
        <v>0</v>
      </c>
      <c r="Z1456" s="50">
        <v>0</v>
      </c>
      <c r="AA1456" s="50">
        <v>0</v>
      </c>
      <c r="AB1456" s="50">
        <v>0</v>
      </c>
      <c r="AC1456" s="50">
        <v>0</v>
      </c>
      <c r="AD1456" s="50">
        <v>0</v>
      </c>
      <c r="AE1456" s="50">
        <v>0</v>
      </c>
      <c r="AF1456" s="50">
        <v>1</v>
      </c>
      <c r="AG1456" s="50">
        <v>0</v>
      </c>
      <c r="AH1456" s="50">
        <v>0</v>
      </c>
      <c r="AI1456" s="50">
        <v>0</v>
      </c>
      <c r="AJ1456" s="50">
        <v>0</v>
      </c>
      <c r="AK1456" s="50">
        <v>0</v>
      </c>
      <c r="AL1456" t="s">
        <v>5</v>
      </c>
    </row>
    <row r="1457" spans="1:38">
      <c r="A1457" s="50">
        <v>67815</v>
      </c>
      <c r="B1457" t="s">
        <v>7573</v>
      </c>
      <c r="C1457" t="s">
        <v>7574</v>
      </c>
      <c r="D1457" t="s">
        <v>7575</v>
      </c>
      <c r="E1457" t="s">
        <v>3113</v>
      </c>
      <c r="F1457" t="s">
        <v>3680</v>
      </c>
      <c r="G1457" t="s">
        <v>3681</v>
      </c>
      <c r="H1457" t="s">
        <v>3052</v>
      </c>
      <c r="I1457" t="s">
        <v>3053</v>
      </c>
      <c r="J1457" t="s">
        <v>3054</v>
      </c>
      <c r="K1457" s="50">
        <v>0</v>
      </c>
      <c r="L1457" s="50">
        <v>0</v>
      </c>
      <c r="M1457" s="50">
        <v>0</v>
      </c>
      <c r="N1457" s="50">
        <v>0</v>
      </c>
      <c r="O1457" s="50">
        <v>0</v>
      </c>
      <c r="P1457" s="50">
        <v>0</v>
      </c>
      <c r="Q1457" s="50">
        <v>0</v>
      </c>
      <c r="R1457" s="50">
        <v>1</v>
      </c>
      <c r="S1457" s="50">
        <v>0</v>
      </c>
      <c r="T1457" s="50">
        <v>0</v>
      </c>
      <c r="U1457" s="50">
        <v>0</v>
      </c>
      <c r="V1457" s="50">
        <v>0</v>
      </c>
      <c r="W1457" s="50">
        <v>0</v>
      </c>
      <c r="X1457" s="50">
        <v>0</v>
      </c>
      <c r="Y1457" s="50">
        <v>0</v>
      </c>
      <c r="Z1457" s="50">
        <v>0</v>
      </c>
      <c r="AA1457" s="50">
        <v>0</v>
      </c>
      <c r="AB1457" s="50">
        <v>0</v>
      </c>
      <c r="AC1457" s="50">
        <v>0</v>
      </c>
      <c r="AD1457" s="50">
        <v>0</v>
      </c>
      <c r="AE1457" s="50">
        <v>0</v>
      </c>
      <c r="AF1457" s="50">
        <v>0</v>
      </c>
      <c r="AG1457" s="50">
        <v>0</v>
      </c>
      <c r="AH1457" s="50">
        <v>0</v>
      </c>
      <c r="AI1457" s="50">
        <v>0</v>
      </c>
      <c r="AJ1457" s="50">
        <v>0</v>
      </c>
      <c r="AK1457" s="50">
        <v>0</v>
      </c>
      <c r="AL1457" t="s">
        <v>5</v>
      </c>
    </row>
    <row r="1458" spans="1:38">
      <c r="A1458" s="50">
        <v>68470</v>
      </c>
      <c r="B1458" t="s">
        <v>7576</v>
      </c>
      <c r="C1458" t="s">
        <v>7577</v>
      </c>
      <c r="D1458" t="s">
        <v>7578</v>
      </c>
      <c r="E1458" t="s">
        <v>3103</v>
      </c>
      <c r="F1458" t="s">
        <v>3317</v>
      </c>
      <c r="G1458" t="s">
        <v>3182</v>
      </c>
      <c r="H1458" t="s">
        <v>3052</v>
      </c>
      <c r="I1458" t="s">
        <v>3108</v>
      </c>
      <c r="J1458" t="s">
        <v>3109</v>
      </c>
      <c r="K1458" s="50">
        <v>0</v>
      </c>
      <c r="L1458" s="50">
        <v>0</v>
      </c>
      <c r="M1458" s="50">
        <v>0</v>
      </c>
      <c r="N1458" s="50">
        <v>0</v>
      </c>
      <c r="O1458" s="50">
        <v>0</v>
      </c>
      <c r="P1458" s="50">
        <v>0</v>
      </c>
      <c r="Q1458" s="50">
        <v>0</v>
      </c>
      <c r="R1458" s="50">
        <v>0</v>
      </c>
      <c r="S1458" s="50">
        <v>0</v>
      </c>
      <c r="T1458" s="50">
        <v>0</v>
      </c>
      <c r="U1458" s="50">
        <v>0</v>
      </c>
      <c r="V1458" s="50">
        <v>0</v>
      </c>
      <c r="W1458" s="50">
        <v>0</v>
      </c>
      <c r="X1458" s="50">
        <v>0</v>
      </c>
      <c r="Y1458" s="50">
        <v>0</v>
      </c>
      <c r="Z1458" s="50">
        <v>0</v>
      </c>
      <c r="AA1458" s="50">
        <v>1</v>
      </c>
      <c r="AB1458" s="50">
        <v>0</v>
      </c>
      <c r="AC1458" s="50">
        <v>0</v>
      </c>
      <c r="AD1458" s="50">
        <v>0</v>
      </c>
      <c r="AE1458" s="50">
        <v>0</v>
      </c>
      <c r="AF1458" s="50">
        <v>0</v>
      </c>
      <c r="AG1458" s="50">
        <v>0</v>
      </c>
      <c r="AH1458" s="50">
        <v>0</v>
      </c>
      <c r="AI1458" s="50">
        <v>0</v>
      </c>
      <c r="AJ1458" s="50">
        <v>0</v>
      </c>
      <c r="AK1458" s="50">
        <v>0</v>
      </c>
      <c r="AL1458" t="s">
        <v>5</v>
      </c>
    </row>
    <row r="1459" spans="1:38">
      <c r="A1459" s="50">
        <v>69046</v>
      </c>
      <c r="B1459" t="s">
        <v>7579</v>
      </c>
      <c r="C1459" t="s">
        <v>7580</v>
      </c>
      <c r="D1459" t="s">
        <v>7581</v>
      </c>
      <c r="E1459" t="s">
        <v>7431</v>
      </c>
      <c r="F1459" t="s">
        <v>7432</v>
      </c>
      <c r="G1459" t="s">
        <v>7433</v>
      </c>
      <c r="H1459" t="s">
        <v>4573</v>
      </c>
      <c r="I1459" t="s">
        <v>4574</v>
      </c>
      <c r="J1459" t="s">
        <v>4575</v>
      </c>
      <c r="K1459" s="50">
        <v>0</v>
      </c>
      <c r="L1459" s="50">
        <v>0</v>
      </c>
      <c r="M1459" s="50">
        <v>0</v>
      </c>
      <c r="N1459" s="50">
        <v>0</v>
      </c>
      <c r="O1459" s="50">
        <v>0</v>
      </c>
      <c r="P1459" s="50">
        <v>0</v>
      </c>
      <c r="Q1459" s="50">
        <v>0</v>
      </c>
      <c r="R1459" s="50">
        <v>0</v>
      </c>
      <c r="S1459" s="50">
        <v>0</v>
      </c>
      <c r="T1459" s="50">
        <v>0</v>
      </c>
      <c r="U1459" s="50">
        <v>0</v>
      </c>
      <c r="V1459" s="50">
        <v>0</v>
      </c>
      <c r="W1459" s="50">
        <v>0</v>
      </c>
      <c r="X1459" s="50">
        <v>0</v>
      </c>
      <c r="Y1459" s="50">
        <v>0</v>
      </c>
      <c r="Z1459" s="50">
        <v>0</v>
      </c>
      <c r="AA1459" s="50">
        <v>0</v>
      </c>
      <c r="AB1459" s="50">
        <v>0</v>
      </c>
      <c r="AC1459" s="50">
        <v>0</v>
      </c>
      <c r="AD1459" s="50">
        <v>0</v>
      </c>
      <c r="AE1459" s="50">
        <v>0</v>
      </c>
      <c r="AF1459" s="50">
        <v>0</v>
      </c>
      <c r="AG1459" s="50">
        <v>0</v>
      </c>
      <c r="AH1459" s="50">
        <v>0</v>
      </c>
      <c r="AI1459" s="50">
        <v>0</v>
      </c>
      <c r="AJ1459" s="50">
        <v>0</v>
      </c>
      <c r="AK1459" s="50">
        <v>0</v>
      </c>
    </row>
    <row r="1460" spans="1:38">
      <c r="A1460" s="50">
        <v>69811</v>
      </c>
      <c r="B1460" t="s">
        <v>7582</v>
      </c>
      <c r="C1460" t="s">
        <v>7583</v>
      </c>
      <c r="D1460" t="s">
        <v>7519</v>
      </c>
      <c r="E1460" t="s">
        <v>3080</v>
      </c>
      <c r="F1460" t="s">
        <v>6042</v>
      </c>
      <c r="G1460" t="s">
        <v>3072</v>
      </c>
      <c r="H1460" t="s">
        <v>3052</v>
      </c>
      <c r="I1460" t="s">
        <v>4727</v>
      </c>
      <c r="J1460" t="s">
        <v>3083</v>
      </c>
      <c r="K1460" s="50">
        <v>0</v>
      </c>
      <c r="L1460" s="50">
        <v>0</v>
      </c>
      <c r="M1460" s="50">
        <v>0</v>
      </c>
      <c r="N1460" s="50">
        <v>0</v>
      </c>
      <c r="O1460" s="50">
        <v>0</v>
      </c>
      <c r="P1460" s="50">
        <v>0</v>
      </c>
      <c r="Q1460" s="50">
        <v>0</v>
      </c>
      <c r="R1460" s="50">
        <v>0</v>
      </c>
      <c r="S1460" s="50">
        <v>0</v>
      </c>
      <c r="T1460" s="50">
        <v>0</v>
      </c>
      <c r="U1460" s="50">
        <v>0</v>
      </c>
      <c r="V1460" s="50">
        <v>0</v>
      </c>
      <c r="W1460" s="50">
        <v>0</v>
      </c>
      <c r="X1460" s="50">
        <v>0</v>
      </c>
      <c r="Y1460" s="50">
        <v>0</v>
      </c>
      <c r="Z1460" s="50">
        <v>1</v>
      </c>
      <c r="AA1460" s="50">
        <v>0</v>
      </c>
      <c r="AB1460" s="50">
        <v>0</v>
      </c>
      <c r="AC1460" s="50">
        <v>0</v>
      </c>
      <c r="AD1460" s="50">
        <v>0</v>
      </c>
      <c r="AE1460" s="50">
        <v>0</v>
      </c>
      <c r="AF1460" s="50">
        <v>0</v>
      </c>
      <c r="AG1460" s="50">
        <v>0</v>
      </c>
      <c r="AH1460" s="50">
        <v>0</v>
      </c>
      <c r="AI1460" s="50">
        <v>0</v>
      </c>
      <c r="AJ1460" s="50">
        <v>0</v>
      </c>
      <c r="AK1460" s="50">
        <v>0</v>
      </c>
      <c r="AL1460" t="s">
        <v>4</v>
      </c>
    </row>
    <row r="1461" spans="1:38">
      <c r="A1461" s="50">
        <v>69828</v>
      </c>
      <c r="B1461" t="s">
        <v>7584</v>
      </c>
      <c r="C1461" t="s">
        <v>7585</v>
      </c>
      <c r="D1461" t="s">
        <v>7482</v>
      </c>
      <c r="E1461" t="s">
        <v>3103</v>
      </c>
      <c r="F1461" t="s">
        <v>3822</v>
      </c>
      <c r="G1461" t="s">
        <v>3182</v>
      </c>
      <c r="H1461" t="s">
        <v>3052</v>
      </c>
      <c r="I1461" t="s">
        <v>3108</v>
      </c>
      <c r="J1461" t="s">
        <v>3109</v>
      </c>
      <c r="K1461" s="50">
        <v>0</v>
      </c>
      <c r="L1461" s="50">
        <v>0</v>
      </c>
      <c r="M1461" s="50">
        <v>0</v>
      </c>
      <c r="N1461" s="50">
        <v>0</v>
      </c>
      <c r="O1461" s="50">
        <v>0</v>
      </c>
      <c r="P1461" s="50">
        <v>0</v>
      </c>
      <c r="Q1461" s="50">
        <v>0</v>
      </c>
      <c r="R1461" s="50">
        <v>0</v>
      </c>
      <c r="S1461" s="50">
        <v>0</v>
      </c>
      <c r="T1461" s="50">
        <v>0</v>
      </c>
      <c r="U1461" s="50">
        <v>0</v>
      </c>
      <c r="V1461" s="50">
        <v>0</v>
      </c>
      <c r="W1461" s="50">
        <v>0</v>
      </c>
      <c r="X1461" s="50">
        <v>0</v>
      </c>
      <c r="Y1461" s="50">
        <v>0</v>
      </c>
      <c r="Z1461" s="50">
        <v>0</v>
      </c>
      <c r="AA1461" s="50">
        <v>1</v>
      </c>
      <c r="AB1461" s="50">
        <v>0</v>
      </c>
      <c r="AC1461" s="50">
        <v>0</v>
      </c>
      <c r="AD1461" s="50">
        <v>0</v>
      </c>
      <c r="AE1461" s="50">
        <v>0</v>
      </c>
      <c r="AF1461" s="50">
        <v>0</v>
      </c>
      <c r="AG1461" s="50">
        <v>0</v>
      </c>
      <c r="AH1461" s="50">
        <v>0</v>
      </c>
      <c r="AI1461" s="50">
        <v>0</v>
      </c>
      <c r="AJ1461" s="50">
        <v>0</v>
      </c>
      <c r="AK1461" s="50">
        <v>0</v>
      </c>
      <c r="AL1461" t="s">
        <v>5</v>
      </c>
    </row>
    <row r="1462" spans="1:38">
      <c r="A1462" s="50">
        <v>68497</v>
      </c>
      <c r="B1462" t="s">
        <v>7586</v>
      </c>
      <c r="C1462" t="s">
        <v>7587</v>
      </c>
      <c r="D1462" t="s">
        <v>3122</v>
      </c>
      <c r="E1462" t="s">
        <v>3080</v>
      </c>
      <c r="F1462" t="s">
        <v>3123</v>
      </c>
      <c r="G1462" t="s">
        <v>3051</v>
      </c>
      <c r="H1462" t="s">
        <v>3052</v>
      </c>
      <c r="I1462" t="s">
        <v>4727</v>
      </c>
      <c r="J1462" t="s">
        <v>3083</v>
      </c>
      <c r="K1462" s="50">
        <v>0</v>
      </c>
      <c r="L1462" s="50">
        <v>0</v>
      </c>
      <c r="M1462" s="50">
        <v>0</v>
      </c>
      <c r="N1462" s="50">
        <v>0</v>
      </c>
      <c r="O1462" s="50">
        <v>0</v>
      </c>
      <c r="P1462" s="50">
        <v>0</v>
      </c>
      <c r="Q1462" s="50">
        <v>0</v>
      </c>
      <c r="R1462" s="50">
        <v>0</v>
      </c>
      <c r="S1462" s="50">
        <v>0</v>
      </c>
      <c r="T1462" s="50">
        <v>0</v>
      </c>
      <c r="U1462" s="50">
        <v>0</v>
      </c>
      <c r="V1462" s="50">
        <v>0</v>
      </c>
      <c r="W1462" s="50">
        <v>0</v>
      </c>
      <c r="X1462" s="50">
        <v>0</v>
      </c>
      <c r="Y1462" s="50">
        <v>0</v>
      </c>
      <c r="Z1462" s="50">
        <v>1</v>
      </c>
      <c r="AA1462" s="50">
        <v>0</v>
      </c>
      <c r="AB1462" s="50">
        <v>0</v>
      </c>
      <c r="AC1462" s="50">
        <v>0</v>
      </c>
      <c r="AD1462" s="50">
        <v>0</v>
      </c>
      <c r="AE1462" s="50">
        <v>0</v>
      </c>
      <c r="AF1462" s="50">
        <v>0</v>
      </c>
      <c r="AG1462" s="50">
        <v>0</v>
      </c>
      <c r="AH1462" s="50">
        <v>0</v>
      </c>
      <c r="AI1462" s="50">
        <v>0</v>
      </c>
      <c r="AJ1462" s="50">
        <v>0</v>
      </c>
      <c r="AK1462" s="50">
        <v>0</v>
      </c>
      <c r="AL1462" t="s">
        <v>4</v>
      </c>
    </row>
    <row r="1463" spans="1:38">
      <c r="A1463" s="50">
        <v>77553</v>
      </c>
      <c r="C1463" t="s">
        <v>7588</v>
      </c>
      <c r="D1463" t="s">
        <v>7589</v>
      </c>
      <c r="E1463" t="s">
        <v>3233</v>
      </c>
      <c r="F1463" t="s">
        <v>3145</v>
      </c>
      <c r="G1463" t="s">
        <v>3060</v>
      </c>
      <c r="H1463" t="s">
        <v>3052</v>
      </c>
      <c r="I1463" t="s">
        <v>3053</v>
      </c>
      <c r="J1463" t="s">
        <v>3054</v>
      </c>
      <c r="K1463" s="50">
        <v>0</v>
      </c>
      <c r="L1463" s="50">
        <v>0</v>
      </c>
      <c r="M1463" s="50">
        <v>0</v>
      </c>
      <c r="N1463" s="50">
        <v>0</v>
      </c>
      <c r="O1463" s="50">
        <v>0</v>
      </c>
      <c r="P1463" s="50">
        <v>0</v>
      </c>
      <c r="Q1463" s="50">
        <v>0</v>
      </c>
      <c r="R1463" s="50">
        <v>0</v>
      </c>
      <c r="S1463" s="50">
        <v>0</v>
      </c>
      <c r="T1463" s="50">
        <v>0</v>
      </c>
      <c r="U1463" s="50">
        <v>0</v>
      </c>
      <c r="V1463" s="50">
        <v>0</v>
      </c>
      <c r="W1463" s="50">
        <v>0</v>
      </c>
      <c r="X1463" s="50">
        <v>0</v>
      </c>
      <c r="Y1463" s="50">
        <v>0</v>
      </c>
      <c r="Z1463" s="50">
        <v>0</v>
      </c>
      <c r="AA1463" s="50">
        <v>0</v>
      </c>
      <c r="AB1463" s="50">
        <v>0</v>
      </c>
      <c r="AC1463" s="50">
        <v>0</v>
      </c>
      <c r="AD1463" s="50">
        <v>0</v>
      </c>
      <c r="AE1463" s="50">
        <v>0</v>
      </c>
      <c r="AF1463" s="50">
        <v>0</v>
      </c>
      <c r="AG1463" s="50">
        <v>0</v>
      </c>
      <c r="AH1463" s="50">
        <v>0</v>
      </c>
      <c r="AI1463" s="50">
        <v>0</v>
      </c>
      <c r="AJ1463" s="50">
        <v>0</v>
      </c>
      <c r="AK1463" s="50">
        <v>1</v>
      </c>
      <c r="AL1463" t="s">
        <v>5</v>
      </c>
    </row>
    <row r="1464" spans="1:38">
      <c r="A1464" s="50">
        <v>75671</v>
      </c>
      <c r="C1464" t="s">
        <v>7590</v>
      </c>
      <c r="D1464" t="s">
        <v>7591</v>
      </c>
      <c r="E1464" t="s">
        <v>5426</v>
      </c>
      <c r="F1464" t="s">
        <v>7592</v>
      </c>
      <c r="G1464" t="s">
        <v>4456</v>
      </c>
      <c r="H1464" t="s">
        <v>3318</v>
      </c>
      <c r="I1464" t="s">
        <v>7593</v>
      </c>
      <c r="J1464" t="s">
        <v>3798</v>
      </c>
      <c r="K1464" s="50">
        <v>0</v>
      </c>
      <c r="L1464" s="50">
        <v>0</v>
      </c>
      <c r="M1464" s="50">
        <v>0</v>
      </c>
      <c r="N1464" s="50">
        <v>0</v>
      </c>
      <c r="O1464" s="50">
        <v>0</v>
      </c>
      <c r="P1464" s="50">
        <v>0</v>
      </c>
      <c r="Q1464" s="50">
        <v>0</v>
      </c>
      <c r="R1464" s="50">
        <v>0</v>
      </c>
      <c r="S1464" s="50">
        <v>0</v>
      </c>
      <c r="T1464" s="50">
        <v>0</v>
      </c>
      <c r="U1464" s="50">
        <v>0</v>
      </c>
      <c r="V1464" s="50">
        <v>1</v>
      </c>
      <c r="W1464" s="50">
        <v>0</v>
      </c>
      <c r="X1464" s="50">
        <v>0</v>
      </c>
      <c r="Y1464" s="50">
        <v>0</v>
      </c>
      <c r="Z1464" s="50">
        <v>0</v>
      </c>
      <c r="AA1464" s="50">
        <v>0</v>
      </c>
      <c r="AB1464" s="50">
        <v>0</v>
      </c>
      <c r="AC1464" s="50">
        <v>0</v>
      </c>
      <c r="AD1464" s="50">
        <v>0</v>
      </c>
      <c r="AE1464" s="50">
        <v>0</v>
      </c>
      <c r="AF1464" s="50">
        <v>0</v>
      </c>
      <c r="AG1464" s="50">
        <v>0</v>
      </c>
      <c r="AH1464" s="50">
        <v>0</v>
      </c>
      <c r="AI1464" s="50">
        <v>0</v>
      </c>
      <c r="AJ1464" s="50">
        <v>0</v>
      </c>
      <c r="AK1464" s="50">
        <v>0</v>
      </c>
      <c r="AL1464" t="s">
        <v>3216</v>
      </c>
    </row>
    <row r="1465" spans="1:38">
      <c r="A1465" s="50">
        <v>75677</v>
      </c>
      <c r="C1465" t="s">
        <v>7594</v>
      </c>
      <c r="D1465" t="s">
        <v>7595</v>
      </c>
      <c r="E1465" t="s">
        <v>3070</v>
      </c>
      <c r="F1465" t="s">
        <v>3285</v>
      </c>
      <c r="G1465" t="s">
        <v>3072</v>
      </c>
      <c r="H1465" t="s">
        <v>3052</v>
      </c>
      <c r="I1465" t="s">
        <v>3053</v>
      </c>
      <c r="J1465" t="s">
        <v>3054</v>
      </c>
      <c r="K1465" s="50">
        <v>0</v>
      </c>
      <c r="L1465" s="50">
        <v>0</v>
      </c>
      <c r="M1465" s="50">
        <v>0</v>
      </c>
      <c r="N1465" s="50">
        <v>0</v>
      </c>
      <c r="O1465" s="50">
        <v>0</v>
      </c>
      <c r="P1465" s="50">
        <v>0</v>
      </c>
      <c r="Q1465" s="50">
        <v>0</v>
      </c>
      <c r="R1465" s="50">
        <v>0</v>
      </c>
      <c r="S1465" s="50">
        <v>0</v>
      </c>
      <c r="T1465" s="50">
        <v>0</v>
      </c>
      <c r="U1465" s="50">
        <v>0</v>
      </c>
      <c r="V1465" s="50">
        <v>0</v>
      </c>
      <c r="W1465" s="50">
        <v>0</v>
      </c>
      <c r="X1465" s="50">
        <v>0</v>
      </c>
      <c r="Y1465" s="50">
        <v>0</v>
      </c>
      <c r="Z1465" s="50">
        <v>0</v>
      </c>
      <c r="AA1465" s="50">
        <v>0</v>
      </c>
      <c r="AB1465" s="50">
        <v>0</v>
      </c>
      <c r="AC1465" s="50">
        <v>0</v>
      </c>
      <c r="AD1465" s="50">
        <v>0</v>
      </c>
      <c r="AE1465" s="50">
        <v>0</v>
      </c>
      <c r="AF1465" s="50">
        <v>1</v>
      </c>
      <c r="AG1465" s="50">
        <v>0</v>
      </c>
      <c r="AH1465" s="50">
        <v>0</v>
      </c>
      <c r="AI1465" s="50">
        <v>0</v>
      </c>
      <c r="AJ1465" s="50">
        <v>0</v>
      </c>
      <c r="AK1465" s="50">
        <v>0</v>
      </c>
      <c r="AL1465" t="s">
        <v>5</v>
      </c>
    </row>
    <row r="1466" spans="1:38">
      <c r="A1466" s="50">
        <v>76284</v>
      </c>
      <c r="C1466" t="s">
        <v>7596</v>
      </c>
      <c r="D1466" t="s">
        <v>7597</v>
      </c>
      <c r="E1466" t="s">
        <v>3070</v>
      </c>
      <c r="F1466" t="s">
        <v>3145</v>
      </c>
      <c r="G1466" t="s">
        <v>3072</v>
      </c>
      <c r="H1466" t="s">
        <v>3052</v>
      </c>
      <c r="I1466" t="s">
        <v>3053</v>
      </c>
      <c r="J1466" t="s">
        <v>3054</v>
      </c>
      <c r="K1466" s="50">
        <v>0</v>
      </c>
      <c r="L1466" s="50">
        <v>0</v>
      </c>
      <c r="M1466" s="50">
        <v>0</v>
      </c>
      <c r="N1466" s="50">
        <v>0</v>
      </c>
      <c r="O1466" s="50">
        <v>0</v>
      </c>
      <c r="P1466" s="50">
        <v>0</v>
      </c>
      <c r="Q1466" s="50">
        <v>0</v>
      </c>
      <c r="R1466" s="50">
        <v>0</v>
      </c>
      <c r="S1466" s="50">
        <v>0</v>
      </c>
      <c r="T1466" s="50">
        <v>0</v>
      </c>
      <c r="U1466" s="50">
        <v>0</v>
      </c>
      <c r="V1466" s="50">
        <v>0</v>
      </c>
      <c r="W1466" s="50">
        <v>0</v>
      </c>
      <c r="X1466" s="50">
        <v>0</v>
      </c>
      <c r="Y1466" s="50">
        <v>0</v>
      </c>
      <c r="Z1466" s="50">
        <v>0</v>
      </c>
      <c r="AA1466" s="50">
        <v>0</v>
      </c>
      <c r="AB1466" s="50">
        <v>0</v>
      </c>
      <c r="AC1466" s="50">
        <v>0</v>
      </c>
      <c r="AD1466" s="50">
        <v>0</v>
      </c>
      <c r="AE1466" s="50">
        <v>0</v>
      </c>
      <c r="AF1466" s="50">
        <v>1</v>
      </c>
      <c r="AG1466" s="50">
        <v>0</v>
      </c>
      <c r="AH1466" s="50">
        <v>0</v>
      </c>
      <c r="AI1466" s="50">
        <v>0</v>
      </c>
      <c r="AJ1466" s="50">
        <v>0</v>
      </c>
      <c r="AK1466" s="50">
        <v>0</v>
      </c>
      <c r="AL1466" t="s">
        <v>5</v>
      </c>
    </row>
    <row r="1467" spans="1:38">
      <c r="A1467" s="50">
        <v>76300</v>
      </c>
      <c r="C1467" t="s">
        <v>7598</v>
      </c>
      <c r="D1467" t="s">
        <v>7599</v>
      </c>
      <c r="E1467" t="s">
        <v>3070</v>
      </c>
      <c r="F1467" t="s">
        <v>5160</v>
      </c>
      <c r="G1467" t="s">
        <v>3033</v>
      </c>
      <c r="H1467" t="s">
        <v>3034</v>
      </c>
      <c r="I1467" t="s">
        <v>3947</v>
      </c>
      <c r="J1467" t="s">
        <v>3171</v>
      </c>
      <c r="K1467" s="50">
        <v>0</v>
      </c>
      <c r="L1467" s="50">
        <v>0</v>
      </c>
      <c r="M1467" s="50">
        <v>0</v>
      </c>
      <c r="N1467" s="50">
        <v>0</v>
      </c>
      <c r="O1467" s="50">
        <v>0</v>
      </c>
      <c r="P1467" s="50">
        <v>0</v>
      </c>
      <c r="Q1467" s="50">
        <v>0</v>
      </c>
      <c r="R1467" s="50">
        <v>0</v>
      </c>
      <c r="S1467" s="50">
        <v>0</v>
      </c>
      <c r="T1467" s="50">
        <v>0</v>
      </c>
      <c r="U1467" s="50">
        <v>0</v>
      </c>
      <c r="V1467" s="50">
        <v>0</v>
      </c>
      <c r="W1467" s="50">
        <v>0</v>
      </c>
      <c r="X1467" s="50">
        <v>0</v>
      </c>
      <c r="Y1467" s="50">
        <v>0</v>
      </c>
      <c r="Z1467" s="50">
        <v>0</v>
      </c>
      <c r="AA1467" s="50">
        <v>0</v>
      </c>
      <c r="AB1467" s="50">
        <v>0</v>
      </c>
      <c r="AC1467" s="50">
        <v>0</v>
      </c>
      <c r="AD1467" s="50">
        <v>0</v>
      </c>
      <c r="AE1467" s="50">
        <v>0</v>
      </c>
      <c r="AF1467" s="50">
        <v>0</v>
      </c>
      <c r="AG1467" s="50">
        <v>0</v>
      </c>
      <c r="AH1467" s="50">
        <v>0</v>
      </c>
      <c r="AI1467" s="50">
        <v>0</v>
      </c>
      <c r="AJ1467" s="50">
        <v>0</v>
      </c>
      <c r="AK1467" s="50">
        <v>0</v>
      </c>
    </row>
    <row r="1468" spans="1:38">
      <c r="A1468" s="50">
        <v>76310</v>
      </c>
      <c r="C1468" t="s">
        <v>7600</v>
      </c>
      <c r="D1468" t="s">
        <v>7601</v>
      </c>
      <c r="E1468" t="s">
        <v>3098</v>
      </c>
      <c r="F1468" t="s">
        <v>3935</v>
      </c>
      <c r="G1468" t="s">
        <v>3182</v>
      </c>
      <c r="H1468" t="s">
        <v>3052</v>
      </c>
      <c r="I1468" t="s">
        <v>3053</v>
      </c>
      <c r="J1468" t="s">
        <v>3054</v>
      </c>
      <c r="K1468" s="50">
        <v>0</v>
      </c>
      <c r="L1468" s="50">
        <v>0</v>
      </c>
      <c r="M1468" s="50">
        <v>0</v>
      </c>
      <c r="N1468" s="50">
        <v>0</v>
      </c>
      <c r="O1468" s="50">
        <v>0</v>
      </c>
      <c r="P1468" s="50">
        <v>0</v>
      </c>
      <c r="Q1468" s="50">
        <v>0</v>
      </c>
      <c r="R1468" s="50">
        <v>0</v>
      </c>
      <c r="S1468" s="50">
        <v>0</v>
      </c>
      <c r="T1468" s="50">
        <v>0</v>
      </c>
      <c r="U1468" s="50">
        <v>0</v>
      </c>
      <c r="V1468" s="50">
        <v>0</v>
      </c>
      <c r="W1468" s="50">
        <v>0</v>
      </c>
      <c r="X1468" s="50">
        <v>0</v>
      </c>
      <c r="Y1468" s="50">
        <v>0</v>
      </c>
      <c r="Z1468" s="50">
        <v>0</v>
      </c>
      <c r="AA1468" s="50">
        <v>0</v>
      </c>
      <c r="AB1468" s="50">
        <v>0</v>
      </c>
      <c r="AC1468" s="50">
        <v>1</v>
      </c>
      <c r="AD1468" s="50">
        <v>0</v>
      </c>
      <c r="AE1468" s="50">
        <v>0</v>
      </c>
      <c r="AF1468" s="50">
        <v>0</v>
      </c>
      <c r="AG1468" s="50">
        <v>0</v>
      </c>
      <c r="AH1468" s="50">
        <v>0</v>
      </c>
      <c r="AI1468" s="50">
        <v>0</v>
      </c>
      <c r="AJ1468" s="50">
        <v>0</v>
      </c>
      <c r="AK1468" s="50">
        <v>0</v>
      </c>
      <c r="AL1468" t="s">
        <v>5</v>
      </c>
    </row>
    <row r="1469" spans="1:38">
      <c r="A1469" s="50">
        <v>76923</v>
      </c>
      <c r="C1469" t="s">
        <v>7602</v>
      </c>
      <c r="D1469" t="s">
        <v>7603</v>
      </c>
      <c r="E1469" t="s">
        <v>3498</v>
      </c>
      <c r="F1469" t="s">
        <v>7604</v>
      </c>
      <c r="G1469" t="s">
        <v>3182</v>
      </c>
      <c r="H1469" t="s">
        <v>3052</v>
      </c>
      <c r="I1469" t="s">
        <v>7605</v>
      </c>
      <c r="J1469" t="s">
        <v>3380</v>
      </c>
      <c r="K1469" s="50">
        <v>0</v>
      </c>
      <c r="L1469" s="50">
        <v>0</v>
      </c>
      <c r="M1469" s="50">
        <v>0</v>
      </c>
      <c r="N1469" s="50">
        <v>0</v>
      </c>
      <c r="O1469" s="50">
        <v>0</v>
      </c>
      <c r="P1469" s="50">
        <v>0</v>
      </c>
      <c r="Q1469" s="50">
        <v>0</v>
      </c>
      <c r="R1469" s="50">
        <v>0</v>
      </c>
      <c r="S1469" s="50">
        <v>0</v>
      </c>
      <c r="T1469" s="50">
        <v>0</v>
      </c>
      <c r="U1469" s="50">
        <v>0</v>
      </c>
      <c r="V1469" s="50">
        <v>0</v>
      </c>
      <c r="W1469" s="50">
        <v>0</v>
      </c>
      <c r="X1469" s="50">
        <v>0</v>
      </c>
      <c r="Y1469" s="50">
        <v>0</v>
      </c>
      <c r="Z1469" s="50">
        <v>1</v>
      </c>
      <c r="AA1469" s="50">
        <v>0</v>
      </c>
      <c r="AB1469" s="50">
        <v>0</v>
      </c>
      <c r="AC1469" s="50">
        <v>0</v>
      </c>
      <c r="AD1469" s="50">
        <v>0</v>
      </c>
      <c r="AE1469" s="50">
        <v>0</v>
      </c>
      <c r="AF1469" s="50">
        <v>0</v>
      </c>
      <c r="AG1469" s="50">
        <v>0</v>
      </c>
      <c r="AH1469" s="50">
        <v>0</v>
      </c>
      <c r="AI1469" s="50">
        <v>0</v>
      </c>
      <c r="AJ1469" s="50">
        <v>0</v>
      </c>
      <c r="AK1469" s="50">
        <v>0</v>
      </c>
      <c r="AL1469" t="s">
        <v>4</v>
      </c>
    </row>
    <row r="1470" spans="1:38">
      <c r="A1470" s="50">
        <v>77582</v>
      </c>
      <c r="C1470" t="s">
        <v>7606</v>
      </c>
      <c r="D1470" t="s">
        <v>7607</v>
      </c>
      <c r="E1470" t="s">
        <v>3191</v>
      </c>
      <c r="F1470" t="s">
        <v>5207</v>
      </c>
      <c r="G1470" t="s">
        <v>3033</v>
      </c>
      <c r="H1470" t="s">
        <v>3034</v>
      </c>
      <c r="I1470" t="s">
        <v>3053</v>
      </c>
      <c r="J1470" t="s">
        <v>3054</v>
      </c>
      <c r="K1470" s="50">
        <v>0</v>
      </c>
      <c r="L1470" s="50">
        <v>0</v>
      </c>
      <c r="M1470" s="50">
        <v>0</v>
      </c>
      <c r="N1470" s="50">
        <v>0</v>
      </c>
      <c r="O1470" s="50">
        <v>0</v>
      </c>
      <c r="P1470" s="50">
        <v>0</v>
      </c>
      <c r="Q1470" s="50">
        <v>0</v>
      </c>
      <c r="R1470" s="50">
        <v>0</v>
      </c>
      <c r="S1470" s="50">
        <v>0</v>
      </c>
      <c r="T1470" s="50">
        <v>0</v>
      </c>
      <c r="U1470" s="50">
        <v>0</v>
      </c>
      <c r="V1470" s="50">
        <v>0</v>
      </c>
      <c r="W1470" s="50">
        <v>0</v>
      </c>
      <c r="X1470" s="50">
        <v>0</v>
      </c>
      <c r="Y1470" s="50">
        <v>0</v>
      </c>
      <c r="Z1470" s="50">
        <v>0</v>
      </c>
      <c r="AA1470" s="50">
        <v>0</v>
      </c>
      <c r="AB1470" s="50">
        <v>0</v>
      </c>
      <c r="AC1470" s="50">
        <v>0</v>
      </c>
      <c r="AD1470" s="50">
        <v>0</v>
      </c>
      <c r="AE1470" s="50">
        <v>0</v>
      </c>
      <c r="AF1470" s="50">
        <v>0</v>
      </c>
      <c r="AG1470" s="50">
        <v>0</v>
      </c>
      <c r="AH1470" s="50">
        <v>0</v>
      </c>
      <c r="AI1470" s="50">
        <v>0</v>
      </c>
      <c r="AJ1470" s="50">
        <v>0</v>
      </c>
      <c r="AK1470" s="50">
        <v>0</v>
      </c>
    </row>
    <row r="1471" spans="1:38">
      <c r="A1471" s="50">
        <v>75720</v>
      </c>
      <c r="C1471" t="s">
        <v>7608</v>
      </c>
      <c r="D1471" t="s">
        <v>7609</v>
      </c>
      <c r="E1471" t="s">
        <v>7610</v>
      </c>
      <c r="F1471" t="s">
        <v>7611</v>
      </c>
      <c r="G1471" t="s">
        <v>3072</v>
      </c>
      <c r="H1471" t="s">
        <v>3052</v>
      </c>
      <c r="I1471" t="s">
        <v>7612</v>
      </c>
      <c r="J1471" t="s">
        <v>4781</v>
      </c>
      <c r="K1471" s="50">
        <v>0</v>
      </c>
      <c r="L1471" s="50">
        <v>0</v>
      </c>
      <c r="M1471" s="50">
        <v>0</v>
      </c>
      <c r="N1471" s="50">
        <v>0</v>
      </c>
      <c r="O1471" s="50">
        <v>0</v>
      </c>
      <c r="P1471" s="50">
        <v>0</v>
      </c>
      <c r="Q1471" s="50">
        <v>0</v>
      </c>
      <c r="R1471" s="50">
        <v>0</v>
      </c>
      <c r="S1471" s="50">
        <v>0</v>
      </c>
      <c r="T1471" s="50">
        <v>0</v>
      </c>
      <c r="U1471" s="50">
        <v>0</v>
      </c>
      <c r="V1471" s="50">
        <v>0</v>
      </c>
      <c r="W1471" s="50">
        <v>0</v>
      </c>
      <c r="X1471" s="50">
        <v>0</v>
      </c>
      <c r="Y1471" s="50">
        <v>0</v>
      </c>
      <c r="Z1471" s="50">
        <v>0</v>
      </c>
      <c r="AA1471" s="50">
        <v>0</v>
      </c>
      <c r="AB1471" s="50">
        <v>0</v>
      </c>
      <c r="AC1471" s="50">
        <v>0</v>
      </c>
      <c r="AD1471" s="50">
        <v>0</v>
      </c>
      <c r="AE1471" s="50">
        <v>0</v>
      </c>
      <c r="AF1471" s="50">
        <v>0</v>
      </c>
      <c r="AG1471" s="50">
        <v>0</v>
      </c>
      <c r="AH1471" s="50">
        <v>0</v>
      </c>
      <c r="AI1471" s="50">
        <v>0</v>
      </c>
      <c r="AJ1471" s="50">
        <v>0</v>
      </c>
      <c r="AK1471" s="50">
        <v>0</v>
      </c>
    </row>
    <row r="1472" spans="1:38">
      <c r="A1472" s="50">
        <v>76342</v>
      </c>
      <c r="C1472" t="s">
        <v>7613</v>
      </c>
      <c r="D1472" t="s">
        <v>7614</v>
      </c>
      <c r="E1472" t="s">
        <v>3070</v>
      </c>
      <c r="F1472" t="s">
        <v>3145</v>
      </c>
      <c r="G1472" t="s">
        <v>3072</v>
      </c>
      <c r="H1472" t="s">
        <v>3052</v>
      </c>
      <c r="I1472" t="s">
        <v>3053</v>
      </c>
      <c r="J1472" t="s">
        <v>3054</v>
      </c>
      <c r="K1472" s="50">
        <v>0</v>
      </c>
      <c r="L1472" s="50">
        <v>0</v>
      </c>
      <c r="M1472" s="50">
        <v>0</v>
      </c>
      <c r="N1472" s="50">
        <v>0</v>
      </c>
      <c r="O1472" s="50">
        <v>0</v>
      </c>
      <c r="P1472" s="50">
        <v>0</v>
      </c>
      <c r="Q1472" s="50">
        <v>0</v>
      </c>
      <c r="R1472" s="50">
        <v>0</v>
      </c>
      <c r="S1472" s="50">
        <v>0</v>
      </c>
      <c r="T1472" s="50">
        <v>0</v>
      </c>
      <c r="U1472" s="50">
        <v>0</v>
      </c>
      <c r="V1472" s="50">
        <v>0</v>
      </c>
      <c r="W1472" s="50">
        <v>0</v>
      </c>
      <c r="X1472" s="50">
        <v>0</v>
      </c>
      <c r="Y1472" s="50">
        <v>0</v>
      </c>
      <c r="Z1472" s="50">
        <v>0</v>
      </c>
      <c r="AA1472" s="50">
        <v>0</v>
      </c>
      <c r="AB1472" s="50">
        <v>0</v>
      </c>
      <c r="AC1472" s="50">
        <v>0</v>
      </c>
      <c r="AD1472" s="50">
        <v>0</v>
      </c>
      <c r="AE1472" s="50">
        <v>0</v>
      </c>
      <c r="AF1472" s="50">
        <v>1</v>
      </c>
      <c r="AG1472" s="50">
        <v>0</v>
      </c>
      <c r="AH1472" s="50">
        <v>0</v>
      </c>
      <c r="AI1472" s="50">
        <v>0</v>
      </c>
      <c r="AJ1472" s="50">
        <v>0</v>
      </c>
      <c r="AK1472" s="50">
        <v>0</v>
      </c>
      <c r="AL1472" t="s">
        <v>5</v>
      </c>
    </row>
    <row r="1473" spans="1:38">
      <c r="A1473" s="50">
        <v>76955</v>
      </c>
      <c r="C1473" t="s">
        <v>7615</v>
      </c>
      <c r="D1473" t="s">
        <v>7616</v>
      </c>
      <c r="E1473" t="s">
        <v>3103</v>
      </c>
      <c r="F1473" t="s">
        <v>7617</v>
      </c>
      <c r="G1473" t="s">
        <v>3182</v>
      </c>
      <c r="H1473" t="s">
        <v>3052</v>
      </c>
      <c r="I1473" t="s">
        <v>3108</v>
      </c>
      <c r="J1473" t="s">
        <v>3109</v>
      </c>
      <c r="K1473" s="50">
        <v>0</v>
      </c>
      <c r="L1473" s="50">
        <v>0</v>
      </c>
      <c r="M1473" s="50">
        <v>0</v>
      </c>
      <c r="N1473" s="50">
        <v>0</v>
      </c>
      <c r="O1473" s="50">
        <v>0</v>
      </c>
      <c r="P1473" s="50">
        <v>0</v>
      </c>
      <c r="Q1473" s="50">
        <v>0</v>
      </c>
      <c r="R1473" s="50">
        <v>0</v>
      </c>
      <c r="S1473" s="50">
        <v>0</v>
      </c>
      <c r="T1473" s="50">
        <v>0</v>
      </c>
      <c r="U1473" s="50">
        <v>0</v>
      </c>
      <c r="V1473" s="50">
        <v>0</v>
      </c>
      <c r="W1473" s="50">
        <v>0</v>
      </c>
      <c r="X1473" s="50">
        <v>0</v>
      </c>
      <c r="Y1473" s="50">
        <v>0</v>
      </c>
      <c r="Z1473" s="50">
        <v>0</v>
      </c>
      <c r="AA1473" s="50">
        <v>1</v>
      </c>
      <c r="AB1473" s="50">
        <v>0</v>
      </c>
      <c r="AC1473" s="50">
        <v>0</v>
      </c>
      <c r="AD1473" s="50">
        <v>0</v>
      </c>
      <c r="AE1473" s="50">
        <v>0</v>
      </c>
      <c r="AF1473" s="50">
        <v>0</v>
      </c>
      <c r="AG1473" s="50">
        <v>0</v>
      </c>
      <c r="AH1473" s="50">
        <v>0</v>
      </c>
      <c r="AI1473" s="50">
        <v>0</v>
      </c>
      <c r="AJ1473" s="50">
        <v>0</v>
      </c>
      <c r="AK1473" s="50">
        <v>0</v>
      </c>
      <c r="AL1473" t="s">
        <v>5</v>
      </c>
    </row>
    <row r="1474" spans="1:38">
      <c r="A1474" s="50">
        <v>75763</v>
      </c>
      <c r="C1474" t="s">
        <v>7618</v>
      </c>
      <c r="D1474" t="s">
        <v>7619</v>
      </c>
      <c r="E1474" t="s">
        <v>3080</v>
      </c>
      <c r="F1474" t="s">
        <v>3379</v>
      </c>
      <c r="G1474" t="s">
        <v>3072</v>
      </c>
      <c r="H1474" t="s">
        <v>3052</v>
      </c>
      <c r="I1474" t="s">
        <v>7605</v>
      </c>
      <c r="J1474" t="s">
        <v>3380</v>
      </c>
      <c r="K1474" s="50">
        <v>0</v>
      </c>
      <c r="L1474" s="50">
        <v>0</v>
      </c>
      <c r="M1474" s="50">
        <v>0</v>
      </c>
      <c r="N1474" s="50">
        <v>0</v>
      </c>
      <c r="O1474" s="50">
        <v>0</v>
      </c>
      <c r="P1474" s="50">
        <v>0</v>
      </c>
      <c r="Q1474" s="50">
        <v>0</v>
      </c>
      <c r="R1474" s="50">
        <v>0</v>
      </c>
      <c r="S1474" s="50">
        <v>0</v>
      </c>
      <c r="T1474" s="50">
        <v>0</v>
      </c>
      <c r="U1474" s="50">
        <v>0</v>
      </c>
      <c r="V1474" s="50">
        <v>0</v>
      </c>
      <c r="W1474" s="50">
        <v>0</v>
      </c>
      <c r="X1474" s="50">
        <v>0</v>
      </c>
      <c r="Y1474" s="50">
        <v>0</v>
      </c>
      <c r="Z1474" s="50">
        <v>1</v>
      </c>
      <c r="AA1474" s="50">
        <v>0</v>
      </c>
      <c r="AB1474" s="50">
        <v>0</v>
      </c>
      <c r="AC1474" s="50">
        <v>0</v>
      </c>
      <c r="AD1474" s="50">
        <v>0</v>
      </c>
      <c r="AE1474" s="50">
        <v>0</v>
      </c>
      <c r="AF1474" s="50">
        <v>0</v>
      </c>
      <c r="AG1474" s="50">
        <v>0</v>
      </c>
      <c r="AH1474" s="50">
        <v>0</v>
      </c>
      <c r="AI1474" s="50">
        <v>0</v>
      </c>
      <c r="AJ1474" s="50">
        <v>0</v>
      </c>
      <c r="AK1474" s="50">
        <v>0</v>
      </c>
      <c r="AL1474" t="s">
        <v>4</v>
      </c>
    </row>
    <row r="1475" spans="1:38">
      <c r="A1475" s="50">
        <v>75765</v>
      </c>
      <c r="C1475" t="s">
        <v>7620</v>
      </c>
      <c r="D1475" t="s">
        <v>7621</v>
      </c>
      <c r="E1475" t="s">
        <v>3058</v>
      </c>
      <c r="F1475" t="s">
        <v>3341</v>
      </c>
      <c r="G1475" t="s">
        <v>3060</v>
      </c>
      <c r="H1475" t="s">
        <v>3052</v>
      </c>
      <c r="I1475" t="s">
        <v>3044</v>
      </c>
      <c r="J1475" t="s">
        <v>3045</v>
      </c>
      <c r="K1475" s="50">
        <v>1</v>
      </c>
      <c r="L1475" s="50">
        <v>0</v>
      </c>
      <c r="M1475" s="50">
        <v>0</v>
      </c>
      <c r="N1475" s="50">
        <v>0</v>
      </c>
      <c r="O1475" s="50">
        <v>0</v>
      </c>
      <c r="P1475" s="50">
        <v>0</v>
      </c>
      <c r="Q1475" s="50">
        <v>0</v>
      </c>
      <c r="R1475" s="50">
        <v>0</v>
      </c>
      <c r="S1475" s="50">
        <v>0</v>
      </c>
      <c r="T1475" s="50">
        <v>0</v>
      </c>
      <c r="U1475" s="50">
        <v>0</v>
      </c>
      <c r="V1475" s="50">
        <v>0</v>
      </c>
      <c r="W1475" s="50">
        <v>0</v>
      </c>
      <c r="X1475" s="50">
        <v>0</v>
      </c>
      <c r="Y1475" s="50">
        <v>0</v>
      </c>
      <c r="Z1475" s="50">
        <v>0</v>
      </c>
      <c r="AA1475" s="50">
        <v>0</v>
      </c>
      <c r="AB1475" s="50">
        <v>0</v>
      </c>
      <c r="AC1475" s="50">
        <v>0</v>
      </c>
      <c r="AD1475" s="50">
        <v>0</v>
      </c>
      <c r="AE1475" s="50">
        <v>0</v>
      </c>
      <c r="AF1475" s="50">
        <v>0</v>
      </c>
      <c r="AG1475" s="50">
        <v>0</v>
      </c>
      <c r="AH1475" s="50">
        <v>0</v>
      </c>
      <c r="AI1475" s="50">
        <v>0</v>
      </c>
      <c r="AJ1475" s="50">
        <v>0</v>
      </c>
      <c r="AK1475" s="50">
        <v>0</v>
      </c>
      <c r="AL1475" t="s">
        <v>5</v>
      </c>
    </row>
    <row r="1476" spans="1:38">
      <c r="A1476" s="50">
        <v>75771</v>
      </c>
      <c r="C1476" t="s">
        <v>7622</v>
      </c>
      <c r="D1476" t="s">
        <v>7623</v>
      </c>
      <c r="E1476" t="s">
        <v>3191</v>
      </c>
      <c r="F1476" t="s">
        <v>3041</v>
      </c>
      <c r="G1476" t="s">
        <v>3060</v>
      </c>
      <c r="H1476" t="s">
        <v>3052</v>
      </c>
      <c r="I1476" t="s">
        <v>3044</v>
      </c>
      <c r="J1476" t="s">
        <v>3045</v>
      </c>
      <c r="K1476" s="50">
        <v>0</v>
      </c>
      <c r="L1476" s="50">
        <v>0</v>
      </c>
      <c r="M1476" s="50">
        <v>0</v>
      </c>
      <c r="N1476" s="50">
        <v>0</v>
      </c>
      <c r="O1476" s="50">
        <v>0</v>
      </c>
      <c r="P1476" s="50">
        <v>0</v>
      </c>
      <c r="Q1476" s="50">
        <v>0</v>
      </c>
      <c r="R1476" s="50">
        <v>0</v>
      </c>
      <c r="S1476" s="50">
        <v>0</v>
      </c>
      <c r="T1476" s="50">
        <v>0</v>
      </c>
      <c r="U1476" s="50">
        <v>0</v>
      </c>
      <c r="V1476" s="50">
        <v>0</v>
      </c>
      <c r="W1476" s="50">
        <v>0</v>
      </c>
      <c r="X1476" s="50">
        <v>1</v>
      </c>
      <c r="Y1476" s="50">
        <v>0</v>
      </c>
      <c r="Z1476" s="50">
        <v>0</v>
      </c>
      <c r="AA1476" s="50">
        <v>0</v>
      </c>
      <c r="AB1476" s="50">
        <v>0</v>
      </c>
      <c r="AC1476" s="50">
        <v>0</v>
      </c>
      <c r="AD1476" s="50">
        <v>0</v>
      </c>
      <c r="AE1476" s="50">
        <v>0</v>
      </c>
      <c r="AF1476" s="50">
        <v>0</v>
      </c>
      <c r="AG1476" s="50">
        <v>0</v>
      </c>
      <c r="AH1476" s="50">
        <v>0</v>
      </c>
      <c r="AI1476" s="50">
        <v>0</v>
      </c>
      <c r="AJ1476" s="50">
        <v>0</v>
      </c>
      <c r="AK1476" s="50">
        <v>0</v>
      </c>
      <c r="AL1476" t="s">
        <v>5</v>
      </c>
    </row>
    <row r="1477" spans="1:38">
      <c r="A1477" s="50">
        <v>76383</v>
      </c>
      <c r="C1477" t="s">
        <v>7624</v>
      </c>
      <c r="D1477" t="s">
        <v>7625</v>
      </c>
      <c r="E1477" t="s">
        <v>7626</v>
      </c>
      <c r="F1477" t="s">
        <v>3796</v>
      </c>
      <c r="G1477" t="s">
        <v>3072</v>
      </c>
      <c r="H1477" t="s">
        <v>3052</v>
      </c>
      <c r="I1477" t="s">
        <v>6127</v>
      </c>
      <c r="J1477" t="s">
        <v>7627</v>
      </c>
      <c r="K1477" s="50">
        <v>0</v>
      </c>
      <c r="L1477" s="50">
        <v>0</v>
      </c>
      <c r="M1477" s="50">
        <v>0</v>
      </c>
      <c r="N1477" s="50">
        <v>0</v>
      </c>
      <c r="O1477" s="50">
        <v>0</v>
      </c>
      <c r="P1477" s="50">
        <v>0</v>
      </c>
      <c r="Q1477" s="50">
        <v>0</v>
      </c>
      <c r="R1477" s="50">
        <v>0</v>
      </c>
      <c r="S1477" s="50">
        <v>0</v>
      </c>
      <c r="T1477" s="50">
        <v>0</v>
      </c>
      <c r="U1477" s="50">
        <v>0</v>
      </c>
      <c r="V1477" s="50">
        <v>0</v>
      </c>
      <c r="W1477" s="50">
        <v>0</v>
      </c>
      <c r="X1477" s="50">
        <v>0</v>
      </c>
      <c r="Y1477" s="50">
        <v>0</v>
      </c>
      <c r="Z1477" s="50">
        <v>0</v>
      </c>
      <c r="AA1477" s="50">
        <v>0</v>
      </c>
      <c r="AB1477" s="50">
        <v>0</v>
      </c>
      <c r="AC1477" s="50">
        <v>0</v>
      </c>
      <c r="AD1477" s="50">
        <v>0</v>
      </c>
      <c r="AE1477" s="50">
        <v>0</v>
      </c>
      <c r="AF1477" s="50">
        <v>0</v>
      </c>
      <c r="AG1477" s="50">
        <v>0</v>
      </c>
      <c r="AH1477" s="50">
        <v>0</v>
      </c>
      <c r="AI1477" s="50">
        <v>0</v>
      </c>
      <c r="AJ1477" s="50">
        <v>0</v>
      </c>
      <c r="AK1477" s="50">
        <v>0</v>
      </c>
    </row>
    <row r="1478" spans="1:38">
      <c r="A1478" s="50">
        <v>77651</v>
      </c>
      <c r="C1478" t="s">
        <v>7628</v>
      </c>
      <c r="D1478" t="s">
        <v>7629</v>
      </c>
      <c r="E1478" t="s">
        <v>7630</v>
      </c>
      <c r="F1478" t="s">
        <v>3555</v>
      </c>
      <c r="G1478" t="s">
        <v>3072</v>
      </c>
      <c r="H1478" t="s">
        <v>3052</v>
      </c>
      <c r="I1478" t="s">
        <v>7631</v>
      </c>
      <c r="J1478" t="s">
        <v>7632</v>
      </c>
      <c r="K1478" s="50">
        <v>0</v>
      </c>
      <c r="L1478" s="50">
        <v>0</v>
      </c>
      <c r="M1478" s="50">
        <v>0</v>
      </c>
      <c r="N1478" s="50">
        <v>0</v>
      </c>
      <c r="O1478" s="50">
        <v>0</v>
      </c>
      <c r="P1478" s="50">
        <v>0</v>
      </c>
      <c r="Q1478" s="50">
        <v>0</v>
      </c>
      <c r="R1478" s="50">
        <v>0</v>
      </c>
      <c r="S1478" s="50">
        <v>0</v>
      </c>
      <c r="T1478" s="50">
        <v>0</v>
      </c>
      <c r="U1478" s="50">
        <v>0</v>
      </c>
      <c r="V1478" s="50">
        <v>0</v>
      </c>
      <c r="W1478" s="50">
        <v>0</v>
      </c>
      <c r="X1478" s="50">
        <v>0</v>
      </c>
      <c r="Y1478" s="50">
        <v>0</v>
      </c>
      <c r="Z1478" s="50">
        <v>0</v>
      </c>
      <c r="AA1478" s="50">
        <v>0</v>
      </c>
      <c r="AB1478" s="50">
        <v>0</v>
      </c>
      <c r="AC1478" s="50">
        <v>0</v>
      </c>
      <c r="AD1478" s="50">
        <v>0</v>
      </c>
      <c r="AE1478" s="50">
        <v>0</v>
      </c>
      <c r="AF1478" s="50">
        <v>0</v>
      </c>
      <c r="AG1478" s="50">
        <v>0</v>
      </c>
      <c r="AH1478" s="50">
        <v>0</v>
      </c>
      <c r="AI1478" s="50">
        <v>0</v>
      </c>
      <c r="AJ1478" s="50">
        <v>0</v>
      </c>
      <c r="AK1478" s="50">
        <v>0</v>
      </c>
    </row>
    <row r="1479" spans="1:38">
      <c r="A1479" s="50">
        <v>76404</v>
      </c>
      <c r="C1479" t="s">
        <v>7633</v>
      </c>
      <c r="D1479" t="s">
        <v>7634</v>
      </c>
      <c r="E1479" t="s">
        <v>3103</v>
      </c>
      <c r="F1479" t="s">
        <v>4406</v>
      </c>
      <c r="G1479" t="s">
        <v>3051</v>
      </c>
      <c r="H1479" t="s">
        <v>3052</v>
      </c>
      <c r="I1479" t="s">
        <v>3108</v>
      </c>
      <c r="J1479" t="s">
        <v>3109</v>
      </c>
      <c r="K1479" s="50">
        <v>0</v>
      </c>
      <c r="L1479" s="50">
        <v>0</v>
      </c>
      <c r="M1479" s="50">
        <v>0</v>
      </c>
      <c r="N1479" s="50">
        <v>0</v>
      </c>
      <c r="O1479" s="50">
        <v>0</v>
      </c>
      <c r="P1479" s="50">
        <v>0</v>
      </c>
      <c r="Q1479" s="50">
        <v>0</v>
      </c>
      <c r="R1479" s="50">
        <v>0</v>
      </c>
      <c r="S1479" s="50">
        <v>0</v>
      </c>
      <c r="T1479" s="50">
        <v>0</v>
      </c>
      <c r="U1479" s="50">
        <v>0</v>
      </c>
      <c r="V1479" s="50">
        <v>0</v>
      </c>
      <c r="W1479" s="50">
        <v>0</v>
      </c>
      <c r="X1479" s="50">
        <v>0</v>
      </c>
      <c r="Y1479" s="50">
        <v>0</v>
      </c>
      <c r="Z1479" s="50">
        <v>0</v>
      </c>
      <c r="AA1479" s="50">
        <v>1</v>
      </c>
      <c r="AB1479" s="50">
        <v>0</v>
      </c>
      <c r="AC1479" s="50">
        <v>0</v>
      </c>
      <c r="AD1479" s="50">
        <v>0</v>
      </c>
      <c r="AE1479" s="50">
        <v>0</v>
      </c>
      <c r="AF1479" s="50">
        <v>0</v>
      </c>
      <c r="AG1479" s="50">
        <v>0</v>
      </c>
      <c r="AH1479" s="50">
        <v>0</v>
      </c>
      <c r="AI1479" s="50">
        <v>0</v>
      </c>
      <c r="AJ1479" s="50">
        <v>0</v>
      </c>
      <c r="AK1479" s="50">
        <v>0</v>
      </c>
      <c r="AL1479" t="s">
        <v>5</v>
      </c>
    </row>
    <row r="1480" spans="1:38">
      <c r="A1480" s="50">
        <v>76419</v>
      </c>
      <c r="C1480" t="s">
        <v>7635</v>
      </c>
      <c r="D1480" t="s">
        <v>7636</v>
      </c>
      <c r="E1480" t="s">
        <v>3703</v>
      </c>
      <c r="F1480" t="s">
        <v>3886</v>
      </c>
      <c r="G1480" t="s">
        <v>3141</v>
      </c>
      <c r="H1480" t="s">
        <v>3052</v>
      </c>
      <c r="I1480" t="s">
        <v>3053</v>
      </c>
      <c r="J1480" t="s">
        <v>3054</v>
      </c>
      <c r="K1480" s="50">
        <v>0</v>
      </c>
      <c r="L1480" s="50">
        <v>0</v>
      </c>
      <c r="M1480" s="50">
        <v>0</v>
      </c>
      <c r="N1480" s="50">
        <v>0</v>
      </c>
      <c r="O1480" s="50">
        <v>0</v>
      </c>
      <c r="P1480" s="50">
        <v>0</v>
      </c>
      <c r="Q1480" s="50">
        <v>1</v>
      </c>
      <c r="R1480" s="50">
        <v>0</v>
      </c>
      <c r="S1480" s="50">
        <v>0</v>
      </c>
      <c r="T1480" s="50">
        <v>0</v>
      </c>
      <c r="U1480" s="50">
        <v>0</v>
      </c>
      <c r="V1480" s="50">
        <v>0</v>
      </c>
      <c r="W1480" s="50">
        <v>0</v>
      </c>
      <c r="X1480" s="50">
        <v>0</v>
      </c>
      <c r="Y1480" s="50">
        <v>0</v>
      </c>
      <c r="Z1480" s="50">
        <v>0</v>
      </c>
      <c r="AA1480" s="50">
        <v>0</v>
      </c>
      <c r="AB1480" s="50">
        <v>0</v>
      </c>
      <c r="AC1480" s="50">
        <v>0</v>
      </c>
      <c r="AD1480" s="50">
        <v>0</v>
      </c>
      <c r="AE1480" s="50">
        <v>0</v>
      </c>
      <c r="AF1480" s="50">
        <v>0</v>
      </c>
      <c r="AG1480" s="50">
        <v>0</v>
      </c>
      <c r="AH1480" s="50">
        <v>0</v>
      </c>
      <c r="AI1480" s="50">
        <v>0</v>
      </c>
      <c r="AJ1480" s="50">
        <v>0</v>
      </c>
      <c r="AK1480" s="50">
        <v>0</v>
      </c>
      <c r="AL1480" t="s">
        <v>5</v>
      </c>
    </row>
    <row r="1481" spans="1:38">
      <c r="A1481" s="50">
        <v>77032</v>
      </c>
      <c r="C1481" t="s">
        <v>7637</v>
      </c>
      <c r="D1481" t="s">
        <v>7638</v>
      </c>
      <c r="E1481" t="s">
        <v>7639</v>
      </c>
      <c r="F1481" t="s">
        <v>6411</v>
      </c>
      <c r="G1481" t="s">
        <v>3072</v>
      </c>
      <c r="H1481" t="s">
        <v>3052</v>
      </c>
      <c r="I1481" t="s">
        <v>7640</v>
      </c>
      <c r="J1481" t="s">
        <v>7641</v>
      </c>
      <c r="K1481" s="50">
        <v>0</v>
      </c>
      <c r="L1481" s="50">
        <v>0</v>
      </c>
      <c r="M1481" s="50">
        <v>0</v>
      </c>
      <c r="N1481" s="50">
        <v>0</v>
      </c>
      <c r="O1481" s="50">
        <v>0</v>
      </c>
      <c r="P1481" s="50">
        <v>0</v>
      </c>
      <c r="Q1481" s="50">
        <v>0</v>
      </c>
      <c r="R1481" s="50">
        <v>0</v>
      </c>
      <c r="S1481" s="50">
        <v>0</v>
      </c>
      <c r="T1481" s="50">
        <v>0</v>
      </c>
      <c r="U1481" s="50">
        <v>0</v>
      </c>
      <c r="V1481" s="50">
        <v>0</v>
      </c>
      <c r="W1481" s="50">
        <v>0</v>
      </c>
      <c r="X1481" s="50">
        <v>0</v>
      </c>
      <c r="Y1481" s="50">
        <v>0</v>
      </c>
      <c r="Z1481" s="50">
        <v>0</v>
      </c>
      <c r="AA1481" s="50">
        <v>0</v>
      </c>
      <c r="AB1481" s="50">
        <v>0</v>
      </c>
      <c r="AC1481" s="50">
        <v>0</v>
      </c>
      <c r="AD1481" s="50">
        <v>0</v>
      </c>
      <c r="AE1481" s="50">
        <v>0</v>
      </c>
      <c r="AF1481" s="50">
        <v>0</v>
      </c>
      <c r="AG1481" s="50">
        <v>0</v>
      </c>
      <c r="AH1481" s="50">
        <v>0</v>
      </c>
      <c r="AI1481" s="50">
        <v>0</v>
      </c>
      <c r="AJ1481" s="50">
        <v>0</v>
      </c>
      <c r="AK1481" s="50">
        <v>0</v>
      </c>
    </row>
    <row r="1482" spans="1:38">
      <c r="A1482" s="50">
        <v>77680</v>
      </c>
      <c r="C1482" t="s">
        <v>7642</v>
      </c>
      <c r="D1482" t="s">
        <v>7643</v>
      </c>
      <c r="E1482" t="s">
        <v>3103</v>
      </c>
      <c r="F1482" t="s">
        <v>4406</v>
      </c>
      <c r="G1482" t="s">
        <v>3051</v>
      </c>
      <c r="H1482" t="s">
        <v>3052</v>
      </c>
      <c r="I1482" t="s">
        <v>3108</v>
      </c>
      <c r="J1482" t="s">
        <v>3109</v>
      </c>
      <c r="K1482" s="50">
        <v>0</v>
      </c>
      <c r="L1482" s="50">
        <v>0</v>
      </c>
      <c r="M1482" s="50">
        <v>0</v>
      </c>
      <c r="N1482" s="50">
        <v>0</v>
      </c>
      <c r="O1482" s="50">
        <v>0</v>
      </c>
      <c r="P1482" s="50">
        <v>0</v>
      </c>
      <c r="Q1482" s="50">
        <v>0</v>
      </c>
      <c r="R1482" s="50">
        <v>0</v>
      </c>
      <c r="S1482" s="50">
        <v>0</v>
      </c>
      <c r="T1482" s="50">
        <v>0</v>
      </c>
      <c r="U1482" s="50">
        <v>0</v>
      </c>
      <c r="V1482" s="50">
        <v>0</v>
      </c>
      <c r="W1482" s="50">
        <v>0</v>
      </c>
      <c r="X1482" s="50">
        <v>0</v>
      </c>
      <c r="Y1482" s="50">
        <v>0</v>
      </c>
      <c r="Z1482" s="50">
        <v>0</v>
      </c>
      <c r="AA1482" s="50">
        <v>1</v>
      </c>
      <c r="AB1482" s="50">
        <v>0</v>
      </c>
      <c r="AC1482" s="50">
        <v>0</v>
      </c>
      <c r="AD1482" s="50">
        <v>0</v>
      </c>
      <c r="AE1482" s="50">
        <v>0</v>
      </c>
      <c r="AF1482" s="50">
        <v>0</v>
      </c>
      <c r="AG1482" s="50">
        <v>0</v>
      </c>
      <c r="AH1482" s="50">
        <v>0</v>
      </c>
      <c r="AI1482" s="50">
        <v>0</v>
      </c>
      <c r="AJ1482" s="50">
        <v>0</v>
      </c>
      <c r="AK1482" s="50">
        <v>0</v>
      </c>
      <c r="AL1482" t="s">
        <v>5</v>
      </c>
    </row>
    <row r="1483" spans="1:38">
      <c r="A1483" s="50">
        <v>77694</v>
      </c>
      <c r="C1483" t="s">
        <v>7644</v>
      </c>
      <c r="D1483" t="s">
        <v>7645</v>
      </c>
      <c r="E1483" t="s">
        <v>3113</v>
      </c>
      <c r="F1483" t="s">
        <v>3796</v>
      </c>
      <c r="G1483" t="s">
        <v>3060</v>
      </c>
      <c r="H1483" t="s">
        <v>3052</v>
      </c>
      <c r="I1483" t="s">
        <v>3053</v>
      </c>
      <c r="J1483" t="s">
        <v>3054</v>
      </c>
      <c r="K1483" s="50">
        <v>0</v>
      </c>
      <c r="L1483" s="50">
        <v>0</v>
      </c>
      <c r="M1483" s="50">
        <v>0</v>
      </c>
      <c r="N1483" s="50">
        <v>0</v>
      </c>
      <c r="O1483" s="50">
        <v>0</v>
      </c>
      <c r="P1483" s="50">
        <v>0</v>
      </c>
      <c r="Q1483" s="50">
        <v>0</v>
      </c>
      <c r="R1483" s="50">
        <v>1</v>
      </c>
      <c r="S1483" s="50">
        <v>0</v>
      </c>
      <c r="T1483" s="50">
        <v>0</v>
      </c>
      <c r="U1483" s="50">
        <v>0</v>
      </c>
      <c r="V1483" s="50">
        <v>0</v>
      </c>
      <c r="W1483" s="50">
        <v>0</v>
      </c>
      <c r="X1483" s="50">
        <v>0</v>
      </c>
      <c r="Y1483" s="50">
        <v>0</v>
      </c>
      <c r="Z1483" s="50">
        <v>0</v>
      </c>
      <c r="AA1483" s="50">
        <v>0</v>
      </c>
      <c r="AB1483" s="50">
        <v>0</v>
      </c>
      <c r="AC1483" s="50">
        <v>0</v>
      </c>
      <c r="AD1483" s="50">
        <v>0</v>
      </c>
      <c r="AE1483" s="50">
        <v>0</v>
      </c>
      <c r="AF1483" s="50">
        <v>0</v>
      </c>
      <c r="AG1483" s="50">
        <v>0</v>
      </c>
      <c r="AH1483" s="50">
        <v>0</v>
      </c>
      <c r="AI1483" s="50">
        <v>0</v>
      </c>
      <c r="AJ1483" s="50">
        <v>0</v>
      </c>
      <c r="AK1483" s="50">
        <v>0</v>
      </c>
      <c r="AL1483" t="s">
        <v>5</v>
      </c>
    </row>
    <row r="1484" spans="1:38">
      <c r="A1484" s="50">
        <v>77695</v>
      </c>
      <c r="C1484" t="s">
        <v>7646</v>
      </c>
      <c r="D1484" t="s">
        <v>7647</v>
      </c>
      <c r="E1484" t="s">
        <v>7648</v>
      </c>
      <c r="F1484" t="s">
        <v>3285</v>
      </c>
      <c r="G1484" t="s">
        <v>3060</v>
      </c>
      <c r="H1484" t="s">
        <v>3052</v>
      </c>
      <c r="I1484" t="s">
        <v>7649</v>
      </c>
      <c r="J1484" t="s">
        <v>7650</v>
      </c>
      <c r="K1484" s="50">
        <v>0</v>
      </c>
      <c r="L1484" s="50">
        <v>0</v>
      </c>
      <c r="M1484" s="50">
        <v>0</v>
      </c>
      <c r="N1484" s="50">
        <v>0</v>
      </c>
      <c r="O1484" s="50">
        <v>0</v>
      </c>
      <c r="P1484" s="50">
        <v>0</v>
      </c>
      <c r="Q1484" s="50">
        <v>0</v>
      </c>
      <c r="R1484" s="50">
        <v>0</v>
      </c>
      <c r="S1484" s="50">
        <v>0</v>
      </c>
      <c r="T1484" s="50">
        <v>0</v>
      </c>
      <c r="U1484" s="50">
        <v>0</v>
      </c>
      <c r="V1484" s="50">
        <v>0</v>
      </c>
      <c r="W1484" s="50">
        <v>0</v>
      </c>
      <c r="X1484" s="50">
        <v>0</v>
      </c>
      <c r="Y1484" s="50">
        <v>0</v>
      </c>
      <c r="Z1484" s="50">
        <v>0</v>
      </c>
      <c r="AA1484" s="50">
        <v>0</v>
      </c>
      <c r="AB1484" s="50">
        <v>0</v>
      </c>
      <c r="AC1484" s="50">
        <v>0</v>
      </c>
      <c r="AD1484" s="50">
        <v>0</v>
      </c>
      <c r="AE1484" s="50">
        <v>0</v>
      </c>
      <c r="AF1484" s="50">
        <v>0</v>
      </c>
      <c r="AG1484" s="50">
        <v>0</v>
      </c>
      <c r="AH1484" s="50">
        <v>0</v>
      </c>
      <c r="AI1484" s="50">
        <v>0</v>
      </c>
      <c r="AJ1484" s="50">
        <v>0</v>
      </c>
      <c r="AK1484" s="50">
        <v>0</v>
      </c>
    </row>
    <row r="1485" spans="1:38">
      <c r="A1485" s="50">
        <v>77708</v>
      </c>
      <c r="C1485" t="s">
        <v>7651</v>
      </c>
      <c r="D1485" t="s">
        <v>7652</v>
      </c>
      <c r="E1485" t="s">
        <v>3361</v>
      </c>
      <c r="F1485" t="s">
        <v>7604</v>
      </c>
      <c r="G1485" t="s">
        <v>3547</v>
      </c>
      <c r="H1485" t="s">
        <v>3043</v>
      </c>
      <c r="I1485" t="s">
        <v>7653</v>
      </c>
      <c r="J1485" t="s">
        <v>7654</v>
      </c>
      <c r="K1485" s="50">
        <v>0</v>
      </c>
      <c r="L1485" s="50">
        <v>0</v>
      </c>
      <c r="M1485" s="50">
        <v>0</v>
      </c>
      <c r="N1485" s="50">
        <v>0</v>
      </c>
      <c r="O1485" s="50">
        <v>0</v>
      </c>
      <c r="P1485" s="50">
        <v>0</v>
      </c>
      <c r="Q1485" s="50">
        <v>0</v>
      </c>
      <c r="R1485" s="50">
        <v>0</v>
      </c>
      <c r="S1485" s="50">
        <v>0</v>
      </c>
      <c r="T1485" s="50">
        <v>0</v>
      </c>
      <c r="U1485" s="50">
        <v>0</v>
      </c>
      <c r="V1485" s="50">
        <v>0</v>
      </c>
      <c r="W1485" s="50">
        <v>0</v>
      </c>
      <c r="X1485" s="50">
        <v>0</v>
      </c>
      <c r="Y1485" s="50">
        <v>0</v>
      </c>
      <c r="Z1485" s="50">
        <v>0</v>
      </c>
      <c r="AA1485" s="50">
        <v>0</v>
      </c>
      <c r="AB1485" s="50">
        <v>0</v>
      </c>
      <c r="AC1485" s="50">
        <v>0</v>
      </c>
      <c r="AD1485" s="50">
        <v>0</v>
      </c>
      <c r="AE1485" s="50">
        <v>0</v>
      </c>
      <c r="AF1485" s="50">
        <v>0</v>
      </c>
      <c r="AG1485" s="50">
        <v>0</v>
      </c>
      <c r="AH1485" s="50">
        <v>0</v>
      </c>
      <c r="AI1485" s="50">
        <v>0</v>
      </c>
      <c r="AJ1485" s="50">
        <v>0</v>
      </c>
      <c r="AK1485" s="50">
        <v>0</v>
      </c>
    </row>
    <row r="1486" spans="1:38">
      <c r="A1486" s="50">
        <v>75848</v>
      </c>
      <c r="C1486" t="s">
        <v>7655</v>
      </c>
      <c r="D1486" t="s">
        <v>7656</v>
      </c>
      <c r="E1486" t="s">
        <v>7657</v>
      </c>
      <c r="F1486" t="s">
        <v>4280</v>
      </c>
      <c r="G1486" t="s">
        <v>3195</v>
      </c>
      <c r="H1486" t="s">
        <v>3052</v>
      </c>
      <c r="I1486" t="s">
        <v>7658</v>
      </c>
      <c r="J1486" t="s">
        <v>7659</v>
      </c>
      <c r="K1486" s="50">
        <v>0</v>
      </c>
      <c r="L1486" s="50">
        <v>0</v>
      </c>
      <c r="M1486" s="50">
        <v>0</v>
      </c>
      <c r="N1486" s="50">
        <v>0</v>
      </c>
      <c r="O1486" s="50">
        <v>0</v>
      </c>
      <c r="P1486" s="50">
        <v>0</v>
      </c>
      <c r="Q1486" s="50">
        <v>0</v>
      </c>
      <c r="R1486" s="50">
        <v>0</v>
      </c>
      <c r="S1486" s="50">
        <v>0</v>
      </c>
      <c r="T1486" s="50">
        <v>0</v>
      </c>
      <c r="U1486" s="50">
        <v>0</v>
      </c>
      <c r="V1486" s="50">
        <v>0</v>
      </c>
      <c r="W1486" s="50">
        <v>0</v>
      </c>
      <c r="X1486" s="50">
        <v>0</v>
      </c>
      <c r="Y1486" s="50">
        <v>0</v>
      </c>
      <c r="Z1486" s="50">
        <v>0</v>
      </c>
      <c r="AA1486" s="50">
        <v>0</v>
      </c>
      <c r="AB1486" s="50">
        <v>0</v>
      </c>
      <c r="AC1486" s="50">
        <v>0</v>
      </c>
      <c r="AD1486" s="50">
        <v>0</v>
      </c>
      <c r="AE1486" s="50">
        <v>0</v>
      </c>
      <c r="AF1486" s="50">
        <v>0</v>
      </c>
      <c r="AG1486" s="50">
        <v>0</v>
      </c>
      <c r="AH1486" s="50">
        <v>0</v>
      </c>
      <c r="AI1486" s="50">
        <v>0</v>
      </c>
      <c r="AJ1486" s="50">
        <v>0</v>
      </c>
      <c r="AK1486" s="50">
        <v>0</v>
      </c>
    </row>
    <row r="1487" spans="1:38">
      <c r="A1487" s="50">
        <v>76476</v>
      </c>
      <c r="C1487" t="s">
        <v>7660</v>
      </c>
      <c r="D1487" t="s">
        <v>7661</v>
      </c>
      <c r="E1487" t="s">
        <v>3070</v>
      </c>
      <c r="F1487" t="s">
        <v>7662</v>
      </c>
      <c r="G1487" t="s">
        <v>3033</v>
      </c>
      <c r="H1487" t="s">
        <v>3034</v>
      </c>
      <c r="I1487" t="s">
        <v>3947</v>
      </c>
      <c r="J1487" t="s">
        <v>3171</v>
      </c>
      <c r="K1487" s="50">
        <v>0</v>
      </c>
      <c r="L1487" s="50">
        <v>0</v>
      </c>
      <c r="M1487" s="50">
        <v>0</v>
      </c>
      <c r="N1487" s="50">
        <v>0</v>
      </c>
      <c r="O1487" s="50">
        <v>0</v>
      </c>
      <c r="P1487" s="50">
        <v>0</v>
      </c>
      <c r="Q1487" s="50">
        <v>0</v>
      </c>
      <c r="R1487" s="50">
        <v>0</v>
      </c>
      <c r="S1487" s="50">
        <v>0</v>
      </c>
      <c r="T1487" s="50">
        <v>0</v>
      </c>
      <c r="U1487" s="50">
        <v>0</v>
      </c>
      <c r="V1487" s="50">
        <v>0</v>
      </c>
      <c r="W1487" s="50">
        <v>0</v>
      </c>
      <c r="X1487" s="50">
        <v>0</v>
      </c>
      <c r="Y1487" s="50">
        <v>0</v>
      </c>
      <c r="Z1487" s="50">
        <v>0</v>
      </c>
      <c r="AA1487" s="50">
        <v>0</v>
      </c>
      <c r="AB1487" s="50">
        <v>0</v>
      </c>
      <c r="AC1487" s="50">
        <v>0</v>
      </c>
      <c r="AD1487" s="50">
        <v>0</v>
      </c>
      <c r="AE1487" s="50">
        <v>0</v>
      </c>
      <c r="AF1487" s="50">
        <v>0</v>
      </c>
      <c r="AG1487" s="50">
        <v>0</v>
      </c>
      <c r="AH1487" s="50">
        <v>0</v>
      </c>
      <c r="AI1487" s="50">
        <v>0</v>
      </c>
      <c r="AJ1487" s="50">
        <v>0</v>
      </c>
      <c r="AK1487" s="50">
        <v>0</v>
      </c>
    </row>
    <row r="1488" spans="1:38">
      <c r="A1488" s="50">
        <v>77084</v>
      </c>
      <c r="C1488" t="s">
        <v>7663</v>
      </c>
      <c r="D1488" t="s">
        <v>7664</v>
      </c>
      <c r="E1488" t="s">
        <v>7665</v>
      </c>
      <c r="F1488" t="s">
        <v>7666</v>
      </c>
      <c r="G1488" t="s">
        <v>3072</v>
      </c>
      <c r="H1488" t="s">
        <v>3052</v>
      </c>
      <c r="I1488" t="s">
        <v>7667</v>
      </c>
      <c r="J1488" t="s">
        <v>7668</v>
      </c>
      <c r="K1488" s="50">
        <v>0</v>
      </c>
      <c r="L1488" s="50">
        <v>0</v>
      </c>
      <c r="M1488" s="50">
        <v>0</v>
      </c>
      <c r="N1488" s="50">
        <v>0</v>
      </c>
      <c r="O1488" s="50">
        <v>0</v>
      </c>
      <c r="P1488" s="50">
        <v>0</v>
      </c>
      <c r="Q1488" s="50">
        <v>0</v>
      </c>
      <c r="R1488" s="50">
        <v>0</v>
      </c>
      <c r="S1488" s="50">
        <v>0</v>
      </c>
      <c r="T1488" s="50">
        <v>0</v>
      </c>
      <c r="U1488" s="50">
        <v>0</v>
      </c>
      <c r="V1488" s="50">
        <v>0</v>
      </c>
      <c r="W1488" s="50">
        <v>0</v>
      </c>
      <c r="X1488" s="50">
        <v>0</v>
      </c>
      <c r="Y1488" s="50">
        <v>0</v>
      </c>
      <c r="Z1488" s="50">
        <v>0</v>
      </c>
      <c r="AA1488" s="50">
        <v>0</v>
      </c>
      <c r="AB1488" s="50">
        <v>0</v>
      </c>
      <c r="AC1488" s="50">
        <v>0</v>
      </c>
      <c r="AD1488" s="50">
        <v>0</v>
      </c>
      <c r="AE1488" s="50">
        <v>0</v>
      </c>
      <c r="AF1488" s="50">
        <v>0</v>
      </c>
      <c r="AG1488" s="50">
        <v>0</v>
      </c>
      <c r="AH1488" s="50">
        <v>0</v>
      </c>
      <c r="AI1488" s="50">
        <v>0</v>
      </c>
      <c r="AJ1488" s="50">
        <v>0</v>
      </c>
      <c r="AK1488" s="50">
        <v>0</v>
      </c>
    </row>
    <row r="1489" spans="1:38">
      <c r="A1489" s="50">
        <v>77102</v>
      </c>
      <c r="C1489" t="s">
        <v>7669</v>
      </c>
      <c r="D1489" t="s">
        <v>7670</v>
      </c>
      <c r="E1489" t="s">
        <v>3058</v>
      </c>
      <c r="F1489" t="s">
        <v>3432</v>
      </c>
      <c r="G1489" t="s">
        <v>3195</v>
      </c>
      <c r="H1489" t="s">
        <v>3052</v>
      </c>
      <c r="I1489" t="s">
        <v>3053</v>
      </c>
      <c r="J1489" t="s">
        <v>3054</v>
      </c>
      <c r="K1489" s="50">
        <v>1</v>
      </c>
      <c r="L1489" s="50">
        <v>0</v>
      </c>
      <c r="M1489" s="50">
        <v>0</v>
      </c>
      <c r="N1489" s="50">
        <v>0</v>
      </c>
      <c r="O1489" s="50">
        <v>0</v>
      </c>
      <c r="P1489" s="50">
        <v>0</v>
      </c>
      <c r="Q1489" s="50">
        <v>0</v>
      </c>
      <c r="R1489" s="50">
        <v>0</v>
      </c>
      <c r="S1489" s="50">
        <v>0</v>
      </c>
      <c r="T1489" s="50">
        <v>0</v>
      </c>
      <c r="U1489" s="50">
        <v>0</v>
      </c>
      <c r="V1489" s="50">
        <v>0</v>
      </c>
      <c r="W1489" s="50">
        <v>0</v>
      </c>
      <c r="X1489" s="50">
        <v>0</v>
      </c>
      <c r="Y1489" s="50">
        <v>0</v>
      </c>
      <c r="Z1489" s="50">
        <v>0</v>
      </c>
      <c r="AA1489" s="50">
        <v>0</v>
      </c>
      <c r="AB1489" s="50">
        <v>0</v>
      </c>
      <c r="AC1489" s="50">
        <v>0</v>
      </c>
      <c r="AD1489" s="50">
        <v>0</v>
      </c>
      <c r="AE1489" s="50">
        <v>0</v>
      </c>
      <c r="AF1489" s="50">
        <v>0</v>
      </c>
      <c r="AG1489" s="50">
        <v>0</v>
      </c>
      <c r="AH1489" s="50">
        <v>0</v>
      </c>
      <c r="AI1489" s="50">
        <v>0</v>
      </c>
      <c r="AJ1489" s="50">
        <v>0</v>
      </c>
      <c r="AK1489" s="50">
        <v>0</v>
      </c>
      <c r="AL1489" t="s">
        <v>5</v>
      </c>
    </row>
    <row r="1490" spans="1:38">
      <c r="A1490" s="50">
        <v>75893</v>
      </c>
      <c r="C1490" t="s">
        <v>7671</v>
      </c>
      <c r="D1490" t="s">
        <v>7672</v>
      </c>
      <c r="E1490" t="s">
        <v>3070</v>
      </c>
      <c r="F1490" t="s">
        <v>3226</v>
      </c>
      <c r="G1490" t="s">
        <v>3182</v>
      </c>
      <c r="H1490" t="s">
        <v>3052</v>
      </c>
      <c r="I1490" t="s">
        <v>3053</v>
      </c>
      <c r="J1490" t="s">
        <v>3054</v>
      </c>
      <c r="K1490" s="50">
        <v>0</v>
      </c>
      <c r="L1490" s="50">
        <v>0</v>
      </c>
      <c r="M1490" s="50">
        <v>0</v>
      </c>
      <c r="N1490" s="50">
        <v>0</v>
      </c>
      <c r="O1490" s="50">
        <v>0</v>
      </c>
      <c r="P1490" s="50">
        <v>0</v>
      </c>
      <c r="Q1490" s="50">
        <v>0</v>
      </c>
      <c r="R1490" s="50">
        <v>0</v>
      </c>
      <c r="S1490" s="50">
        <v>0</v>
      </c>
      <c r="T1490" s="50">
        <v>0</v>
      </c>
      <c r="U1490" s="50">
        <v>0</v>
      </c>
      <c r="V1490" s="50">
        <v>0</v>
      </c>
      <c r="W1490" s="50">
        <v>0</v>
      </c>
      <c r="X1490" s="50">
        <v>0</v>
      </c>
      <c r="Y1490" s="50">
        <v>0</v>
      </c>
      <c r="Z1490" s="50">
        <v>0</v>
      </c>
      <c r="AA1490" s="50">
        <v>0</v>
      </c>
      <c r="AB1490" s="50">
        <v>0</v>
      </c>
      <c r="AC1490" s="50">
        <v>0</v>
      </c>
      <c r="AD1490" s="50">
        <v>0</v>
      </c>
      <c r="AE1490" s="50">
        <v>0</v>
      </c>
      <c r="AF1490" s="50">
        <v>1</v>
      </c>
      <c r="AG1490" s="50">
        <v>0</v>
      </c>
      <c r="AH1490" s="50">
        <v>0</v>
      </c>
      <c r="AI1490" s="50">
        <v>0</v>
      </c>
      <c r="AJ1490" s="50">
        <v>0</v>
      </c>
      <c r="AK1490" s="50">
        <v>0</v>
      </c>
      <c r="AL1490" t="s">
        <v>5</v>
      </c>
    </row>
    <row r="1491" spans="1:38">
      <c r="A1491" s="50">
        <v>77126</v>
      </c>
      <c r="C1491" t="s">
        <v>7673</v>
      </c>
      <c r="D1491" t="s">
        <v>7674</v>
      </c>
      <c r="E1491" t="s">
        <v>5471</v>
      </c>
      <c r="F1491" t="s">
        <v>3128</v>
      </c>
      <c r="G1491" t="s">
        <v>5472</v>
      </c>
      <c r="H1491" t="s">
        <v>3052</v>
      </c>
      <c r="I1491" t="s">
        <v>7675</v>
      </c>
      <c r="J1491" t="s">
        <v>5474</v>
      </c>
      <c r="K1491" s="50">
        <v>0</v>
      </c>
      <c r="L1491" s="50">
        <v>0</v>
      </c>
      <c r="M1491" s="50">
        <v>0</v>
      </c>
      <c r="N1491" s="50">
        <v>0</v>
      </c>
      <c r="O1491" s="50">
        <v>0</v>
      </c>
      <c r="P1491" s="50">
        <v>0</v>
      </c>
      <c r="Q1491" s="50">
        <v>0</v>
      </c>
      <c r="R1491" s="50">
        <v>0</v>
      </c>
      <c r="S1491" s="50">
        <v>0</v>
      </c>
      <c r="T1491" s="50">
        <v>0</v>
      </c>
      <c r="U1491" s="50">
        <v>0</v>
      </c>
      <c r="V1491" s="50">
        <v>0</v>
      </c>
      <c r="W1491" s="50">
        <v>0</v>
      </c>
      <c r="X1491" s="50">
        <v>0</v>
      </c>
      <c r="Y1491" s="50">
        <v>0</v>
      </c>
      <c r="Z1491" s="50">
        <v>0</v>
      </c>
      <c r="AA1491" s="50">
        <v>0</v>
      </c>
      <c r="AB1491" s="50">
        <v>0</v>
      </c>
      <c r="AC1491" s="50">
        <v>0</v>
      </c>
      <c r="AD1491" s="50">
        <v>0</v>
      </c>
      <c r="AE1491" s="50">
        <v>0</v>
      </c>
      <c r="AF1491" s="50">
        <v>0</v>
      </c>
      <c r="AG1491" s="50">
        <v>0</v>
      </c>
      <c r="AH1491" s="50">
        <v>0</v>
      </c>
      <c r="AI1491" s="50">
        <v>0</v>
      </c>
      <c r="AJ1491" s="50">
        <v>0</v>
      </c>
      <c r="AK1491" s="50">
        <v>0</v>
      </c>
    </row>
    <row r="1492" spans="1:38">
      <c r="A1492" s="50">
        <v>75281</v>
      </c>
      <c r="C1492" t="s">
        <v>7676</v>
      </c>
      <c r="D1492" t="s">
        <v>7677</v>
      </c>
      <c r="E1492" t="s">
        <v>7678</v>
      </c>
      <c r="F1492" t="s">
        <v>7679</v>
      </c>
      <c r="G1492" t="s">
        <v>3162</v>
      </c>
      <c r="H1492" t="s">
        <v>3052</v>
      </c>
      <c r="I1492" t="s">
        <v>7680</v>
      </c>
      <c r="J1492" t="s">
        <v>3066</v>
      </c>
      <c r="K1492" s="50">
        <v>0</v>
      </c>
      <c r="L1492" s="50">
        <v>0</v>
      </c>
      <c r="M1492" s="50">
        <v>0</v>
      </c>
      <c r="N1492" s="50">
        <v>0</v>
      </c>
      <c r="O1492" s="50">
        <v>0</v>
      </c>
      <c r="P1492" s="50">
        <v>0</v>
      </c>
      <c r="Q1492" s="50">
        <v>0</v>
      </c>
      <c r="R1492" s="50">
        <v>0</v>
      </c>
      <c r="S1492" s="50">
        <v>0</v>
      </c>
      <c r="T1492" s="50">
        <v>0</v>
      </c>
      <c r="U1492" s="50">
        <v>0</v>
      </c>
      <c r="V1492" s="50">
        <v>0</v>
      </c>
      <c r="W1492" s="50">
        <v>0</v>
      </c>
      <c r="X1492" s="50">
        <v>0</v>
      </c>
      <c r="Y1492" s="50">
        <v>0</v>
      </c>
      <c r="Z1492" s="50">
        <v>0</v>
      </c>
      <c r="AA1492" s="50">
        <v>0</v>
      </c>
      <c r="AB1492" s="50">
        <v>0</v>
      </c>
      <c r="AC1492" s="50">
        <v>0</v>
      </c>
      <c r="AD1492" s="50">
        <v>0</v>
      </c>
      <c r="AE1492" s="50">
        <v>0</v>
      </c>
      <c r="AF1492" s="50">
        <v>0</v>
      </c>
      <c r="AG1492" s="50">
        <v>0</v>
      </c>
      <c r="AH1492" s="50">
        <v>0</v>
      </c>
      <c r="AI1492" s="50">
        <v>0</v>
      </c>
      <c r="AJ1492" s="50">
        <v>0</v>
      </c>
      <c r="AK1492" s="50">
        <v>0</v>
      </c>
    </row>
    <row r="1493" spans="1:38">
      <c r="A1493" s="50">
        <v>75303</v>
      </c>
      <c r="C1493" t="s">
        <v>7681</v>
      </c>
      <c r="D1493" t="s">
        <v>7682</v>
      </c>
      <c r="E1493" t="s">
        <v>3713</v>
      </c>
      <c r="F1493" t="s">
        <v>4389</v>
      </c>
      <c r="G1493" t="s">
        <v>3506</v>
      </c>
      <c r="H1493" t="s">
        <v>3413</v>
      </c>
      <c r="I1493" t="s">
        <v>7135</v>
      </c>
      <c r="J1493" t="s">
        <v>3715</v>
      </c>
      <c r="K1493" s="50">
        <v>0</v>
      </c>
      <c r="L1493" s="50">
        <v>0</v>
      </c>
      <c r="M1493" s="50">
        <v>0</v>
      </c>
      <c r="N1493" s="50">
        <v>0</v>
      </c>
      <c r="O1493" s="50">
        <v>0</v>
      </c>
      <c r="P1493" s="50">
        <v>0</v>
      </c>
      <c r="Q1493" s="50">
        <v>0</v>
      </c>
      <c r="R1493" s="50">
        <v>0</v>
      </c>
      <c r="S1493" s="50">
        <v>0</v>
      </c>
      <c r="T1493" s="50">
        <v>0</v>
      </c>
      <c r="U1493" s="50">
        <v>0</v>
      </c>
      <c r="V1493" s="50">
        <v>0</v>
      </c>
      <c r="W1493" s="50">
        <v>0</v>
      </c>
      <c r="X1493" s="50">
        <v>0</v>
      </c>
      <c r="Y1493" s="50">
        <v>0</v>
      </c>
      <c r="Z1493" s="50">
        <v>0</v>
      </c>
      <c r="AA1493" s="50">
        <v>0</v>
      </c>
      <c r="AB1493" s="50">
        <v>0</v>
      </c>
      <c r="AC1493" s="50">
        <v>0</v>
      </c>
      <c r="AD1493" s="50">
        <v>0</v>
      </c>
      <c r="AE1493" s="50">
        <v>0</v>
      </c>
      <c r="AF1493" s="50">
        <v>0</v>
      </c>
      <c r="AG1493" s="50">
        <v>0</v>
      </c>
      <c r="AH1493" s="50">
        <v>0</v>
      </c>
      <c r="AI1493" s="50">
        <v>0</v>
      </c>
      <c r="AJ1493" s="50">
        <v>0</v>
      </c>
      <c r="AK1493" s="50">
        <v>0</v>
      </c>
    </row>
    <row r="1494" spans="1:38">
      <c r="A1494" s="50">
        <v>75305</v>
      </c>
      <c r="C1494" t="s">
        <v>7683</v>
      </c>
      <c r="D1494" t="s">
        <v>7684</v>
      </c>
      <c r="E1494" t="s">
        <v>3070</v>
      </c>
      <c r="F1494" t="s">
        <v>3481</v>
      </c>
      <c r="G1494" t="s">
        <v>3195</v>
      </c>
      <c r="H1494" t="s">
        <v>3052</v>
      </c>
      <c r="I1494" t="s">
        <v>3053</v>
      </c>
      <c r="J1494" t="s">
        <v>3054</v>
      </c>
      <c r="K1494" s="50">
        <v>0</v>
      </c>
      <c r="L1494" s="50">
        <v>0</v>
      </c>
      <c r="M1494" s="50">
        <v>0</v>
      </c>
      <c r="N1494" s="50">
        <v>0</v>
      </c>
      <c r="O1494" s="50">
        <v>0</v>
      </c>
      <c r="P1494" s="50">
        <v>0</v>
      </c>
      <c r="Q1494" s="50">
        <v>0</v>
      </c>
      <c r="R1494" s="50">
        <v>0</v>
      </c>
      <c r="S1494" s="50">
        <v>0</v>
      </c>
      <c r="T1494" s="50">
        <v>0</v>
      </c>
      <c r="U1494" s="50">
        <v>0</v>
      </c>
      <c r="V1494" s="50">
        <v>0</v>
      </c>
      <c r="W1494" s="50">
        <v>0</v>
      </c>
      <c r="X1494" s="50">
        <v>0</v>
      </c>
      <c r="Y1494" s="50">
        <v>0</v>
      </c>
      <c r="Z1494" s="50">
        <v>0</v>
      </c>
      <c r="AA1494" s="50">
        <v>0</v>
      </c>
      <c r="AB1494" s="50">
        <v>0</v>
      </c>
      <c r="AC1494" s="50">
        <v>0</v>
      </c>
      <c r="AD1494" s="50">
        <v>0</v>
      </c>
      <c r="AE1494" s="50">
        <v>0</v>
      </c>
      <c r="AF1494" s="50">
        <v>1</v>
      </c>
      <c r="AG1494" s="50">
        <v>0</v>
      </c>
      <c r="AH1494" s="50">
        <v>0</v>
      </c>
      <c r="AI1494" s="50">
        <v>0</v>
      </c>
      <c r="AJ1494" s="50">
        <v>0</v>
      </c>
      <c r="AK1494" s="50">
        <v>0</v>
      </c>
      <c r="AL1494" t="s">
        <v>5</v>
      </c>
    </row>
    <row r="1495" spans="1:38">
      <c r="A1495" s="50">
        <v>76523</v>
      </c>
      <c r="C1495" t="s">
        <v>7685</v>
      </c>
      <c r="D1495" t="s">
        <v>7686</v>
      </c>
      <c r="E1495" t="s">
        <v>7687</v>
      </c>
      <c r="F1495" t="s">
        <v>7254</v>
      </c>
      <c r="G1495" t="s">
        <v>3162</v>
      </c>
      <c r="H1495" t="s">
        <v>3052</v>
      </c>
      <c r="I1495" t="s">
        <v>7688</v>
      </c>
      <c r="J1495" t="s">
        <v>7689</v>
      </c>
      <c r="K1495" s="50">
        <v>0</v>
      </c>
      <c r="L1495" s="50">
        <v>0</v>
      </c>
      <c r="M1495" s="50">
        <v>0</v>
      </c>
      <c r="N1495" s="50">
        <v>0</v>
      </c>
      <c r="O1495" s="50">
        <v>0</v>
      </c>
      <c r="P1495" s="50">
        <v>0</v>
      </c>
      <c r="Q1495" s="50">
        <v>0</v>
      </c>
      <c r="R1495" s="50">
        <v>0</v>
      </c>
      <c r="S1495" s="50">
        <v>0</v>
      </c>
      <c r="T1495" s="50">
        <v>0</v>
      </c>
      <c r="U1495" s="50">
        <v>0</v>
      </c>
      <c r="V1495" s="50">
        <v>0</v>
      </c>
      <c r="W1495" s="50">
        <v>0</v>
      </c>
      <c r="X1495" s="50">
        <v>0</v>
      </c>
      <c r="Y1495" s="50">
        <v>0</v>
      </c>
      <c r="Z1495" s="50">
        <v>0</v>
      </c>
      <c r="AA1495" s="50">
        <v>0</v>
      </c>
      <c r="AB1495" s="50">
        <v>0</v>
      </c>
      <c r="AC1495" s="50">
        <v>0</v>
      </c>
      <c r="AD1495" s="50">
        <v>0</v>
      </c>
      <c r="AE1495" s="50">
        <v>0</v>
      </c>
      <c r="AF1495" s="50">
        <v>0</v>
      </c>
      <c r="AG1495" s="50">
        <v>0</v>
      </c>
      <c r="AH1495" s="50">
        <v>0</v>
      </c>
      <c r="AI1495" s="50">
        <v>0</v>
      </c>
      <c r="AJ1495" s="50">
        <v>0</v>
      </c>
      <c r="AK1495" s="50">
        <v>0</v>
      </c>
    </row>
    <row r="1496" spans="1:38">
      <c r="A1496" s="50">
        <v>77176</v>
      </c>
      <c r="C1496" t="s">
        <v>7690</v>
      </c>
      <c r="D1496" t="s">
        <v>7691</v>
      </c>
      <c r="E1496" t="s">
        <v>3058</v>
      </c>
      <c r="F1496" t="s">
        <v>3041</v>
      </c>
      <c r="G1496" t="s">
        <v>3042</v>
      </c>
      <c r="H1496" t="s">
        <v>3043</v>
      </c>
      <c r="I1496" t="s">
        <v>3044</v>
      </c>
      <c r="J1496" t="s">
        <v>3045</v>
      </c>
      <c r="K1496" s="50">
        <v>0</v>
      </c>
      <c r="L1496" s="50">
        <v>0</v>
      </c>
      <c r="M1496" s="50">
        <v>0</v>
      </c>
      <c r="N1496" s="50">
        <v>0</v>
      </c>
      <c r="O1496" s="50">
        <v>0</v>
      </c>
      <c r="P1496" s="50">
        <v>0</v>
      </c>
      <c r="Q1496" s="50">
        <v>0</v>
      </c>
      <c r="R1496" s="50">
        <v>0</v>
      </c>
      <c r="S1496" s="50">
        <v>0</v>
      </c>
      <c r="T1496" s="50">
        <v>0</v>
      </c>
      <c r="U1496" s="50">
        <v>0</v>
      </c>
      <c r="V1496" s="50">
        <v>0</v>
      </c>
      <c r="W1496" s="50">
        <v>0</v>
      </c>
      <c r="X1496" s="50">
        <v>0</v>
      </c>
      <c r="Y1496" s="50">
        <v>0</v>
      </c>
      <c r="Z1496" s="50">
        <v>0</v>
      </c>
      <c r="AA1496" s="50">
        <v>0</v>
      </c>
      <c r="AB1496" s="50">
        <v>0</v>
      </c>
      <c r="AC1496" s="50">
        <v>0</v>
      </c>
      <c r="AD1496" s="50">
        <v>0</v>
      </c>
      <c r="AE1496" s="50">
        <v>0</v>
      </c>
      <c r="AF1496" s="50">
        <v>0</v>
      </c>
      <c r="AG1496" s="50">
        <v>0</v>
      </c>
      <c r="AH1496" s="50">
        <v>0</v>
      </c>
      <c r="AI1496" s="50">
        <v>0</v>
      </c>
      <c r="AJ1496" s="50">
        <v>0</v>
      </c>
      <c r="AK1496" s="50">
        <v>0</v>
      </c>
    </row>
    <row r="1497" spans="1:38">
      <c r="A1497" s="50">
        <v>77185</v>
      </c>
      <c r="C1497" t="s">
        <v>7692</v>
      </c>
      <c r="D1497" t="s">
        <v>7693</v>
      </c>
      <c r="E1497" t="s">
        <v>3113</v>
      </c>
      <c r="F1497" t="s">
        <v>3680</v>
      </c>
      <c r="G1497" t="s">
        <v>3060</v>
      </c>
      <c r="H1497" t="s">
        <v>3052</v>
      </c>
      <c r="I1497" t="s">
        <v>3053</v>
      </c>
      <c r="J1497" t="s">
        <v>3054</v>
      </c>
      <c r="K1497" s="50">
        <v>0</v>
      </c>
      <c r="L1497" s="50">
        <v>0</v>
      </c>
      <c r="M1497" s="50">
        <v>0</v>
      </c>
      <c r="N1497" s="50">
        <v>0</v>
      </c>
      <c r="O1497" s="50">
        <v>0</v>
      </c>
      <c r="P1497" s="50">
        <v>0</v>
      </c>
      <c r="Q1497" s="50">
        <v>0</v>
      </c>
      <c r="R1497" s="50">
        <v>1</v>
      </c>
      <c r="S1497" s="50">
        <v>0</v>
      </c>
      <c r="T1497" s="50">
        <v>0</v>
      </c>
      <c r="U1497" s="50">
        <v>0</v>
      </c>
      <c r="V1497" s="50">
        <v>0</v>
      </c>
      <c r="W1497" s="50">
        <v>0</v>
      </c>
      <c r="X1497" s="50">
        <v>0</v>
      </c>
      <c r="Y1497" s="50">
        <v>0</v>
      </c>
      <c r="Z1497" s="50">
        <v>0</v>
      </c>
      <c r="AA1497" s="50">
        <v>0</v>
      </c>
      <c r="AB1497" s="50">
        <v>0</v>
      </c>
      <c r="AC1497" s="50">
        <v>0</v>
      </c>
      <c r="AD1497" s="50">
        <v>0</v>
      </c>
      <c r="AE1497" s="50">
        <v>0</v>
      </c>
      <c r="AF1497" s="50">
        <v>0</v>
      </c>
      <c r="AG1497" s="50">
        <v>0</v>
      </c>
      <c r="AH1497" s="50">
        <v>0</v>
      </c>
      <c r="AI1497" s="50">
        <v>0</v>
      </c>
      <c r="AJ1497" s="50">
        <v>0</v>
      </c>
      <c r="AK1497" s="50">
        <v>0</v>
      </c>
      <c r="AL1497" t="s">
        <v>5</v>
      </c>
    </row>
    <row r="1498" spans="1:38">
      <c r="A1498" s="50">
        <v>75338</v>
      </c>
      <c r="C1498" t="s">
        <v>7694</v>
      </c>
      <c r="D1498" t="s">
        <v>7695</v>
      </c>
      <c r="E1498" t="s">
        <v>3070</v>
      </c>
      <c r="F1498" t="s">
        <v>3145</v>
      </c>
      <c r="G1498" t="s">
        <v>7177</v>
      </c>
      <c r="H1498" t="s">
        <v>3450</v>
      </c>
      <c r="I1498" t="s">
        <v>3947</v>
      </c>
      <c r="J1498" t="s">
        <v>3171</v>
      </c>
      <c r="K1498" s="50">
        <v>0</v>
      </c>
      <c r="L1498" s="50">
        <v>0</v>
      </c>
      <c r="M1498" s="50">
        <v>0</v>
      </c>
      <c r="N1498" s="50">
        <v>0</v>
      </c>
      <c r="O1498" s="50">
        <v>0</v>
      </c>
      <c r="P1498" s="50">
        <v>0</v>
      </c>
      <c r="Q1498" s="50">
        <v>0</v>
      </c>
      <c r="R1498" s="50">
        <v>0</v>
      </c>
      <c r="S1498" s="50">
        <v>0</v>
      </c>
      <c r="T1498" s="50">
        <v>0</v>
      </c>
      <c r="U1498" s="50">
        <v>0</v>
      </c>
      <c r="V1498" s="50">
        <v>0</v>
      </c>
      <c r="W1498" s="50">
        <v>0</v>
      </c>
      <c r="X1498" s="50">
        <v>0</v>
      </c>
      <c r="Y1498" s="50">
        <v>0</v>
      </c>
      <c r="Z1498" s="50">
        <v>0</v>
      </c>
      <c r="AA1498" s="50">
        <v>0</v>
      </c>
      <c r="AB1498" s="50">
        <v>0</v>
      </c>
      <c r="AC1498" s="50">
        <v>0</v>
      </c>
      <c r="AD1498" s="50">
        <v>0</v>
      </c>
      <c r="AE1498" s="50">
        <v>0</v>
      </c>
      <c r="AF1498" s="50">
        <v>0</v>
      </c>
      <c r="AG1498" s="50">
        <v>0</v>
      </c>
      <c r="AH1498" s="50">
        <v>0</v>
      </c>
      <c r="AI1498" s="50">
        <v>0</v>
      </c>
      <c r="AJ1498" s="50">
        <v>0</v>
      </c>
      <c r="AK1498" s="50">
        <v>0</v>
      </c>
    </row>
    <row r="1499" spans="1:38">
      <c r="A1499" s="50">
        <v>76583</v>
      </c>
      <c r="C1499" t="s">
        <v>7696</v>
      </c>
      <c r="D1499" t="s">
        <v>7697</v>
      </c>
      <c r="E1499" t="s">
        <v>3058</v>
      </c>
      <c r="F1499" t="s">
        <v>3432</v>
      </c>
      <c r="G1499" t="s">
        <v>3195</v>
      </c>
      <c r="H1499" t="s">
        <v>3052</v>
      </c>
      <c r="I1499" t="s">
        <v>3044</v>
      </c>
      <c r="J1499" t="s">
        <v>3045</v>
      </c>
      <c r="K1499" s="50">
        <v>1</v>
      </c>
      <c r="L1499" s="50">
        <v>0</v>
      </c>
      <c r="M1499" s="50">
        <v>0</v>
      </c>
      <c r="N1499" s="50">
        <v>0</v>
      </c>
      <c r="O1499" s="50">
        <v>0</v>
      </c>
      <c r="P1499" s="50">
        <v>0</v>
      </c>
      <c r="Q1499" s="50">
        <v>0</v>
      </c>
      <c r="R1499" s="50">
        <v>0</v>
      </c>
      <c r="S1499" s="50">
        <v>0</v>
      </c>
      <c r="T1499" s="50">
        <v>0</v>
      </c>
      <c r="U1499" s="50">
        <v>0</v>
      </c>
      <c r="V1499" s="50">
        <v>0</v>
      </c>
      <c r="W1499" s="50">
        <v>0</v>
      </c>
      <c r="X1499" s="50">
        <v>0</v>
      </c>
      <c r="Y1499" s="50">
        <v>0</v>
      </c>
      <c r="Z1499" s="50">
        <v>0</v>
      </c>
      <c r="AA1499" s="50">
        <v>0</v>
      </c>
      <c r="AB1499" s="50">
        <v>0</v>
      </c>
      <c r="AC1499" s="50">
        <v>0</v>
      </c>
      <c r="AD1499" s="50">
        <v>0</v>
      </c>
      <c r="AE1499" s="50">
        <v>0</v>
      </c>
      <c r="AF1499" s="50">
        <v>0</v>
      </c>
      <c r="AG1499" s="50">
        <v>0</v>
      </c>
      <c r="AH1499" s="50">
        <v>0</v>
      </c>
      <c r="AI1499" s="50">
        <v>0</v>
      </c>
      <c r="AJ1499" s="50">
        <v>0</v>
      </c>
      <c r="AK1499" s="50">
        <v>0</v>
      </c>
      <c r="AL1499" t="s">
        <v>5</v>
      </c>
    </row>
    <row r="1500" spans="1:38">
      <c r="A1500" s="50">
        <v>76595</v>
      </c>
      <c r="C1500" t="s">
        <v>7698</v>
      </c>
      <c r="D1500" t="s">
        <v>7699</v>
      </c>
      <c r="E1500" t="s">
        <v>3251</v>
      </c>
      <c r="F1500" t="s">
        <v>7679</v>
      </c>
      <c r="G1500" t="s">
        <v>3182</v>
      </c>
      <c r="H1500" t="s">
        <v>3052</v>
      </c>
      <c r="I1500" t="s">
        <v>3053</v>
      </c>
      <c r="J1500" t="s">
        <v>3054</v>
      </c>
      <c r="K1500" s="50">
        <v>0</v>
      </c>
      <c r="L1500" s="50">
        <v>0</v>
      </c>
      <c r="M1500" s="50">
        <v>0</v>
      </c>
      <c r="N1500" s="50">
        <v>0</v>
      </c>
      <c r="O1500" s="50">
        <v>0</v>
      </c>
      <c r="P1500" s="50">
        <v>0</v>
      </c>
      <c r="Q1500" s="50">
        <v>0</v>
      </c>
      <c r="R1500" s="50">
        <v>0</v>
      </c>
      <c r="S1500" s="50">
        <v>0</v>
      </c>
      <c r="T1500" s="50">
        <v>0</v>
      </c>
      <c r="U1500" s="50">
        <v>0</v>
      </c>
      <c r="V1500" s="50">
        <v>0</v>
      </c>
      <c r="W1500" s="50">
        <v>0</v>
      </c>
      <c r="X1500" s="50">
        <v>0</v>
      </c>
      <c r="Y1500" s="50">
        <v>0</v>
      </c>
      <c r="Z1500" s="50">
        <v>0</v>
      </c>
      <c r="AA1500" s="50">
        <v>0</v>
      </c>
      <c r="AB1500" s="50">
        <v>0</v>
      </c>
      <c r="AC1500" s="50">
        <v>0</v>
      </c>
      <c r="AD1500" s="50">
        <v>0</v>
      </c>
      <c r="AE1500" s="50">
        <v>0</v>
      </c>
      <c r="AF1500" s="50">
        <v>0</v>
      </c>
      <c r="AG1500" s="50">
        <v>0</v>
      </c>
      <c r="AH1500" s="50">
        <v>1</v>
      </c>
      <c r="AI1500" s="50">
        <v>0</v>
      </c>
      <c r="AJ1500" s="50">
        <v>0</v>
      </c>
      <c r="AK1500" s="50">
        <v>0</v>
      </c>
      <c r="AL1500" t="s">
        <v>5</v>
      </c>
    </row>
    <row r="1501" spans="1:38">
      <c r="A1501" s="50">
        <v>77189</v>
      </c>
      <c r="C1501" t="s">
        <v>7700</v>
      </c>
      <c r="D1501" t="s">
        <v>7701</v>
      </c>
      <c r="E1501" t="s">
        <v>7702</v>
      </c>
      <c r="F1501" t="s">
        <v>3341</v>
      </c>
      <c r="G1501" t="s">
        <v>3072</v>
      </c>
      <c r="H1501" t="s">
        <v>3052</v>
      </c>
      <c r="I1501" t="s">
        <v>7703</v>
      </c>
      <c r="J1501" t="s">
        <v>7704</v>
      </c>
      <c r="K1501" s="50">
        <v>0</v>
      </c>
      <c r="L1501" s="50">
        <v>0</v>
      </c>
      <c r="M1501" s="50">
        <v>0</v>
      </c>
      <c r="N1501" s="50">
        <v>0</v>
      </c>
      <c r="O1501" s="50">
        <v>0</v>
      </c>
      <c r="P1501" s="50">
        <v>0</v>
      </c>
      <c r="Q1501" s="50">
        <v>0</v>
      </c>
      <c r="R1501" s="50">
        <v>0</v>
      </c>
      <c r="S1501" s="50">
        <v>0</v>
      </c>
      <c r="T1501" s="50">
        <v>0</v>
      </c>
      <c r="U1501" s="50">
        <v>0</v>
      </c>
      <c r="V1501" s="50">
        <v>0</v>
      </c>
      <c r="W1501" s="50">
        <v>0</v>
      </c>
      <c r="X1501" s="50">
        <v>0</v>
      </c>
      <c r="Y1501" s="50">
        <v>0</v>
      </c>
      <c r="Z1501" s="50">
        <v>0</v>
      </c>
      <c r="AA1501" s="50">
        <v>0</v>
      </c>
      <c r="AB1501" s="50">
        <v>0</v>
      </c>
      <c r="AC1501" s="50">
        <v>0</v>
      </c>
      <c r="AD1501" s="50">
        <v>0</v>
      </c>
      <c r="AE1501" s="50">
        <v>0</v>
      </c>
      <c r="AF1501" s="50">
        <v>0</v>
      </c>
      <c r="AG1501" s="50">
        <v>0</v>
      </c>
      <c r="AH1501" s="50">
        <v>0</v>
      </c>
      <c r="AI1501" s="50">
        <v>0</v>
      </c>
      <c r="AJ1501" s="50">
        <v>0</v>
      </c>
      <c r="AK1501" s="50">
        <v>0</v>
      </c>
    </row>
    <row r="1502" spans="1:38">
      <c r="A1502" s="50">
        <v>77220</v>
      </c>
      <c r="C1502" t="s">
        <v>7705</v>
      </c>
      <c r="D1502" t="s">
        <v>7706</v>
      </c>
      <c r="E1502" t="s">
        <v>7707</v>
      </c>
      <c r="F1502" t="s">
        <v>4280</v>
      </c>
      <c r="G1502" t="s">
        <v>3072</v>
      </c>
      <c r="H1502" t="s">
        <v>3052</v>
      </c>
      <c r="I1502" t="s">
        <v>7667</v>
      </c>
      <c r="J1502" t="s">
        <v>7668</v>
      </c>
      <c r="K1502" s="50">
        <v>0</v>
      </c>
      <c r="L1502" s="50">
        <v>0</v>
      </c>
      <c r="M1502" s="50">
        <v>0</v>
      </c>
      <c r="N1502" s="50">
        <v>0</v>
      </c>
      <c r="O1502" s="50">
        <v>0</v>
      </c>
      <c r="P1502" s="50">
        <v>0</v>
      </c>
      <c r="Q1502" s="50">
        <v>0</v>
      </c>
      <c r="R1502" s="50">
        <v>0</v>
      </c>
      <c r="S1502" s="50">
        <v>0</v>
      </c>
      <c r="T1502" s="50">
        <v>0</v>
      </c>
      <c r="U1502" s="50">
        <v>0</v>
      </c>
      <c r="V1502" s="50">
        <v>0</v>
      </c>
      <c r="W1502" s="50">
        <v>0</v>
      </c>
      <c r="X1502" s="50">
        <v>0</v>
      </c>
      <c r="Y1502" s="50">
        <v>0</v>
      </c>
      <c r="Z1502" s="50">
        <v>0</v>
      </c>
      <c r="AA1502" s="50">
        <v>0</v>
      </c>
      <c r="AB1502" s="50">
        <v>0</v>
      </c>
      <c r="AC1502" s="50">
        <v>0</v>
      </c>
      <c r="AD1502" s="50">
        <v>0</v>
      </c>
      <c r="AE1502" s="50">
        <v>0</v>
      </c>
      <c r="AF1502" s="50">
        <v>0</v>
      </c>
      <c r="AG1502" s="50">
        <v>0</v>
      </c>
      <c r="AH1502" s="50">
        <v>0</v>
      </c>
      <c r="AI1502" s="50">
        <v>0</v>
      </c>
      <c r="AJ1502" s="50">
        <v>0</v>
      </c>
      <c r="AK1502" s="50">
        <v>0</v>
      </c>
    </row>
    <row r="1503" spans="1:38">
      <c r="A1503" s="50">
        <v>77225</v>
      </c>
      <c r="C1503" t="s">
        <v>7708</v>
      </c>
      <c r="D1503" t="s">
        <v>7709</v>
      </c>
      <c r="E1503" t="s">
        <v>7710</v>
      </c>
      <c r="F1503" t="s">
        <v>4280</v>
      </c>
      <c r="G1503" t="s">
        <v>3072</v>
      </c>
      <c r="H1503" t="s">
        <v>3052</v>
      </c>
      <c r="I1503" t="s">
        <v>7711</v>
      </c>
      <c r="J1503" t="s">
        <v>7712</v>
      </c>
      <c r="K1503" s="50">
        <v>0</v>
      </c>
      <c r="L1503" s="50">
        <v>0</v>
      </c>
      <c r="M1503" s="50">
        <v>0</v>
      </c>
      <c r="N1503" s="50">
        <v>0</v>
      </c>
      <c r="O1503" s="50">
        <v>0</v>
      </c>
      <c r="P1503" s="50">
        <v>0</v>
      </c>
      <c r="Q1503" s="50">
        <v>0</v>
      </c>
      <c r="R1503" s="50">
        <v>0</v>
      </c>
      <c r="S1503" s="50">
        <v>0</v>
      </c>
      <c r="T1503" s="50">
        <v>0</v>
      </c>
      <c r="U1503" s="50">
        <v>0</v>
      </c>
      <c r="V1503" s="50">
        <v>0</v>
      </c>
      <c r="W1503" s="50">
        <v>0</v>
      </c>
      <c r="X1503" s="50">
        <v>0</v>
      </c>
      <c r="Y1503" s="50">
        <v>0</v>
      </c>
      <c r="Z1503" s="50">
        <v>0</v>
      </c>
      <c r="AA1503" s="50">
        <v>0</v>
      </c>
      <c r="AB1503" s="50">
        <v>0</v>
      </c>
      <c r="AC1503" s="50">
        <v>0</v>
      </c>
      <c r="AD1503" s="50">
        <v>0</v>
      </c>
      <c r="AE1503" s="50">
        <v>0</v>
      </c>
      <c r="AF1503" s="50">
        <v>0</v>
      </c>
      <c r="AG1503" s="50">
        <v>0</v>
      </c>
      <c r="AH1503" s="50">
        <v>0</v>
      </c>
      <c r="AI1503" s="50">
        <v>0</v>
      </c>
      <c r="AJ1503" s="50">
        <v>0</v>
      </c>
      <c r="AK1503" s="50">
        <v>0</v>
      </c>
    </row>
    <row r="1504" spans="1:38">
      <c r="A1504" s="50">
        <v>75379</v>
      </c>
      <c r="C1504" t="s">
        <v>7713</v>
      </c>
      <c r="D1504" t="s">
        <v>7714</v>
      </c>
      <c r="E1504" t="s">
        <v>7715</v>
      </c>
      <c r="F1504" t="s">
        <v>5040</v>
      </c>
      <c r="G1504" t="s">
        <v>3141</v>
      </c>
      <c r="H1504" t="s">
        <v>3052</v>
      </c>
      <c r="I1504" t="s">
        <v>7716</v>
      </c>
      <c r="J1504" t="s">
        <v>3595</v>
      </c>
      <c r="K1504" s="50">
        <v>0</v>
      </c>
      <c r="L1504" s="50">
        <v>0</v>
      </c>
      <c r="M1504" s="50">
        <v>0</v>
      </c>
      <c r="N1504" s="50">
        <v>0</v>
      </c>
      <c r="O1504" s="50">
        <v>0</v>
      </c>
      <c r="P1504" s="50">
        <v>0</v>
      </c>
      <c r="Q1504" s="50">
        <v>0</v>
      </c>
      <c r="R1504" s="50">
        <v>0</v>
      </c>
      <c r="S1504" s="50">
        <v>0</v>
      </c>
      <c r="T1504" s="50">
        <v>0</v>
      </c>
      <c r="U1504" s="50">
        <v>0</v>
      </c>
      <c r="V1504" s="50">
        <v>0</v>
      </c>
      <c r="W1504" s="50">
        <v>0</v>
      </c>
      <c r="X1504" s="50">
        <v>0</v>
      </c>
      <c r="Y1504" s="50">
        <v>1</v>
      </c>
      <c r="Z1504" s="50">
        <v>0</v>
      </c>
      <c r="AA1504" s="50">
        <v>0</v>
      </c>
      <c r="AB1504" s="50">
        <v>0</v>
      </c>
      <c r="AC1504" s="50">
        <v>0</v>
      </c>
      <c r="AD1504" s="50">
        <v>0</v>
      </c>
      <c r="AE1504" s="50">
        <v>0</v>
      </c>
      <c r="AF1504" s="50">
        <v>0</v>
      </c>
      <c r="AG1504" s="50">
        <v>0</v>
      </c>
      <c r="AH1504" s="50">
        <v>0</v>
      </c>
      <c r="AI1504" s="50">
        <v>0</v>
      </c>
      <c r="AJ1504" s="50">
        <v>0</v>
      </c>
      <c r="AK1504" s="50">
        <v>0</v>
      </c>
      <c r="AL1504" t="s">
        <v>3216</v>
      </c>
    </row>
    <row r="1505" spans="1:38">
      <c r="A1505" s="50">
        <v>75980</v>
      </c>
      <c r="C1505" t="s">
        <v>7717</v>
      </c>
      <c r="D1505" t="s">
        <v>7718</v>
      </c>
      <c r="E1505" t="s">
        <v>7719</v>
      </c>
      <c r="F1505" t="s">
        <v>7720</v>
      </c>
      <c r="G1505" t="s">
        <v>3141</v>
      </c>
      <c r="H1505" t="s">
        <v>3052</v>
      </c>
      <c r="I1505" t="s">
        <v>7721</v>
      </c>
      <c r="J1505" t="s">
        <v>7722</v>
      </c>
      <c r="K1505" s="50">
        <v>0</v>
      </c>
      <c r="L1505" s="50">
        <v>0</v>
      </c>
      <c r="M1505" s="50">
        <v>0</v>
      </c>
      <c r="N1505" s="50">
        <v>0</v>
      </c>
      <c r="O1505" s="50">
        <v>0</v>
      </c>
      <c r="P1505" s="50">
        <v>0</v>
      </c>
      <c r="Q1505" s="50">
        <v>0</v>
      </c>
      <c r="R1505" s="50">
        <v>0</v>
      </c>
      <c r="S1505" s="50">
        <v>0</v>
      </c>
      <c r="T1505" s="50">
        <v>0</v>
      </c>
      <c r="U1505" s="50">
        <v>0</v>
      </c>
      <c r="V1505" s="50">
        <v>0</v>
      </c>
      <c r="W1505" s="50">
        <v>0</v>
      </c>
      <c r="X1505" s="50">
        <v>0</v>
      </c>
      <c r="Y1505" s="50">
        <v>0</v>
      </c>
      <c r="Z1505" s="50">
        <v>0</v>
      </c>
      <c r="AA1505" s="50">
        <v>0</v>
      </c>
      <c r="AB1505" s="50">
        <v>0</v>
      </c>
      <c r="AC1505" s="50">
        <v>0</v>
      </c>
      <c r="AD1505" s="50">
        <v>0</v>
      </c>
      <c r="AE1505" s="50">
        <v>0</v>
      </c>
      <c r="AF1505" s="50">
        <v>0</v>
      </c>
      <c r="AG1505" s="50">
        <v>0</v>
      </c>
      <c r="AH1505" s="50">
        <v>0</v>
      </c>
      <c r="AI1505" s="50">
        <v>0</v>
      </c>
      <c r="AJ1505" s="50">
        <v>0</v>
      </c>
      <c r="AK1505" s="50">
        <v>0</v>
      </c>
    </row>
    <row r="1506" spans="1:38">
      <c r="A1506" s="50">
        <v>76608</v>
      </c>
      <c r="C1506" t="s">
        <v>7723</v>
      </c>
      <c r="D1506" t="s">
        <v>7724</v>
      </c>
      <c r="E1506" t="s">
        <v>3058</v>
      </c>
      <c r="F1506" t="s">
        <v>3432</v>
      </c>
      <c r="G1506" t="s">
        <v>3195</v>
      </c>
      <c r="H1506" t="s">
        <v>3052</v>
      </c>
      <c r="I1506" t="s">
        <v>3044</v>
      </c>
      <c r="J1506" t="s">
        <v>3045</v>
      </c>
      <c r="K1506" s="50">
        <v>1</v>
      </c>
      <c r="L1506" s="50">
        <v>0</v>
      </c>
      <c r="M1506" s="50">
        <v>0</v>
      </c>
      <c r="N1506" s="50">
        <v>0</v>
      </c>
      <c r="O1506" s="50">
        <v>0</v>
      </c>
      <c r="P1506" s="50">
        <v>0</v>
      </c>
      <c r="Q1506" s="50">
        <v>0</v>
      </c>
      <c r="R1506" s="50">
        <v>0</v>
      </c>
      <c r="S1506" s="50">
        <v>0</v>
      </c>
      <c r="T1506" s="50">
        <v>0</v>
      </c>
      <c r="U1506" s="50">
        <v>0</v>
      </c>
      <c r="V1506" s="50">
        <v>0</v>
      </c>
      <c r="W1506" s="50">
        <v>0</v>
      </c>
      <c r="X1506" s="50">
        <v>0</v>
      </c>
      <c r="Y1506" s="50">
        <v>0</v>
      </c>
      <c r="Z1506" s="50">
        <v>0</v>
      </c>
      <c r="AA1506" s="50">
        <v>0</v>
      </c>
      <c r="AB1506" s="50">
        <v>0</v>
      </c>
      <c r="AC1506" s="50">
        <v>0</v>
      </c>
      <c r="AD1506" s="50">
        <v>0</v>
      </c>
      <c r="AE1506" s="50">
        <v>0</v>
      </c>
      <c r="AF1506" s="50">
        <v>0</v>
      </c>
      <c r="AG1506" s="50">
        <v>0</v>
      </c>
      <c r="AH1506" s="50">
        <v>0</v>
      </c>
      <c r="AI1506" s="50">
        <v>0</v>
      </c>
      <c r="AJ1506" s="50">
        <v>0</v>
      </c>
      <c r="AK1506" s="50">
        <v>0</v>
      </c>
      <c r="AL1506" t="s">
        <v>5</v>
      </c>
    </row>
    <row r="1507" spans="1:38">
      <c r="A1507" s="50">
        <v>76610</v>
      </c>
      <c r="C1507" t="s">
        <v>7725</v>
      </c>
      <c r="D1507" t="s">
        <v>7726</v>
      </c>
      <c r="E1507" t="s">
        <v>3058</v>
      </c>
      <c r="F1507" t="s">
        <v>4389</v>
      </c>
      <c r="G1507" t="s">
        <v>3182</v>
      </c>
      <c r="H1507" t="s">
        <v>3052</v>
      </c>
      <c r="I1507" t="s">
        <v>3349</v>
      </c>
      <c r="J1507" t="s">
        <v>3061</v>
      </c>
      <c r="K1507" s="50">
        <v>1</v>
      </c>
      <c r="L1507" s="50">
        <v>0</v>
      </c>
      <c r="M1507" s="50">
        <v>0</v>
      </c>
      <c r="N1507" s="50">
        <v>0</v>
      </c>
      <c r="O1507" s="50">
        <v>0</v>
      </c>
      <c r="P1507" s="50">
        <v>0</v>
      </c>
      <c r="Q1507" s="50">
        <v>0</v>
      </c>
      <c r="R1507" s="50">
        <v>0</v>
      </c>
      <c r="S1507" s="50">
        <v>0</v>
      </c>
      <c r="T1507" s="50">
        <v>0</v>
      </c>
      <c r="U1507" s="50">
        <v>0</v>
      </c>
      <c r="V1507" s="50">
        <v>0</v>
      </c>
      <c r="W1507" s="50">
        <v>0</v>
      </c>
      <c r="X1507" s="50">
        <v>0</v>
      </c>
      <c r="Y1507" s="50">
        <v>0</v>
      </c>
      <c r="Z1507" s="50">
        <v>0</v>
      </c>
      <c r="AA1507" s="50">
        <v>0</v>
      </c>
      <c r="AB1507" s="50">
        <v>0</v>
      </c>
      <c r="AC1507" s="50">
        <v>0</v>
      </c>
      <c r="AD1507" s="50">
        <v>0</v>
      </c>
      <c r="AE1507" s="50">
        <v>0</v>
      </c>
      <c r="AF1507" s="50">
        <v>0</v>
      </c>
      <c r="AG1507" s="50">
        <v>0</v>
      </c>
      <c r="AH1507" s="50">
        <v>0</v>
      </c>
      <c r="AI1507" s="50">
        <v>0</v>
      </c>
      <c r="AJ1507" s="50">
        <v>0</v>
      </c>
      <c r="AK1507" s="50">
        <v>0</v>
      </c>
      <c r="AL1507" t="s">
        <v>5</v>
      </c>
    </row>
    <row r="1508" spans="1:38">
      <c r="A1508" s="50">
        <v>77228</v>
      </c>
      <c r="C1508" t="s">
        <v>7727</v>
      </c>
      <c r="D1508" t="s">
        <v>7728</v>
      </c>
      <c r="E1508" t="s">
        <v>3070</v>
      </c>
      <c r="F1508" t="s">
        <v>3145</v>
      </c>
      <c r="G1508" t="s">
        <v>3072</v>
      </c>
      <c r="H1508" t="s">
        <v>3052</v>
      </c>
      <c r="I1508" t="s">
        <v>3053</v>
      </c>
      <c r="J1508" t="s">
        <v>3054</v>
      </c>
      <c r="K1508" s="50">
        <v>0</v>
      </c>
      <c r="L1508" s="50">
        <v>0</v>
      </c>
      <c r="M1508" s="50">
        <v>0</v>
      </c>
      <c r="N1508" s="50">
        <v>0</v>
      </c>
      <c r="O1508" s="50">
        <v>0</v>
      </c>
      <c r="P1508" s="50">
        <v>0</v>
      </c>
      <c r="Q1508" s="50">
        <v>0</v>
      </c>
      <c r="R1508" s="50">
        <v>0</v>
      </c>
      <c r="S1508" s="50">
        <v>0</v>
      </c>
      <c r="T1508" s="50">
        <v>0</v>
      </c>
      <c r="U1508" s="50">
        <v>0</v>
      </c>
      <c r="V1508" s="50">
        <v>0</v>
      </c>
      <c r="W1508" s="50">
        <v>0</v>
      </c>
      <c r="X1508" s="50">
        <v>0</v>
      </c>
      <c r="Y1508" s="50">
        <v>0</v>
      </c>
      <c r="Z1508" s="50">
        <v>0</v>
      </c>
      <c r="AA1508" s="50">
        <v>0</v>
      </c>
      <c r="AB1508" s="50">
        <v>0</v>
      </c>
      <c r="AC1508" s="50">
        <v>0</v>
      </c>
      <c r="AD1508" s="50">
        <v>0</v>
      </c>
      <c r="AE1508" s="50">
        <v>0</v>
      </c>
      <c r="AF1508" s="50">
        <v>1</v>
      </c>
      <c r="AG1508" s="50">
        <v>0</v>
      </c>
      <c r="AH1508" s="50">
        <v>0</v>
      </c>
      <c r="AI1508" s="50">
        <v>0</v>
      </c>
      <c r="AJ1508" s="50">
        <v>0</v>
      </c>
      <c r="AK1508" s="50">
        <v>0</v>
      </c>
      <c r="AL1508" t="s">
        <v>5</v>
      </c>
    </row>
    <row r="1509" spans="1:38">
      <c r="A1509" s="50">
        <v>77260</v>
      </c>
      <c r="C1509" t="s">
        <v>7729</v>
      </c>
      <c r="D1509" t="s">
        <v>7730</v>
      </c>
      <c r="E1509" t="s">
        <v>3251</v>
      </c>
      <c r="F1509" t="s">
        <v>7731</v>
      </c>
      <c r="G1509" t="s">
        <v>3072</v>
      </c>
      <c r="H1509" t="s">
        <v>3052</v>
      </c>
      <c r="I1509" t="s">
        <v>3053</v>
      </c>
      <c r="J1509" t="s">
        <v>3054</v>
      </c>
      <c r="K1509" s="50">
        <v>0</v>
      </c>
      <c r="L1509" s="50">
        <v>0</v>
      </c>
      <c r="M1509" s="50">
        <v>0</v>
      </c>
      <c r="N1509" s="50">
        <v>0</v>
      </c>
      <c r="O1509" s="50">
        <v>0</v>
      </c>
      <c r="P1509" s="50">
        <v>0</v>
      </c>
      <c r="Q1509" s="50">
        <v>0</v>
      </c>
      <c r="R1509" s="50">
        <v>0</v>
      </c>
      <c r="S1509" s="50">
        <v>0</v>
      </c>
      <c r="T1509" s="50">
        <v>0</v>
      </c>
      <c r="U1509" s="50">
        <v>0</v>
      </c>
      <c r="V1509" s="50">
        <v>0</v>
      </c>
      <c r="W1509" s="50">
        <v>0</v>
      </c>
      <c r="X1509" s="50">
        <v>0</v>
      </c>
      <c r="Y1509" s="50">
        <v>0</v>
      </c>
      <c r="Z1509" s="50">
        <v>0</v>
      </c>
      <c r="AA1509" s="50">
        <v>0</v>
      </c>
      <c r="AB1509" s="50">
        <v>0</v>
      </c>
      <c r="AC1509" s="50">
        <v>0</v>
      </c>
      <c r="AD1509" s="50">
        <v>0</v>
      </c>
      <c r="AE1509" s="50">
        <v>0</v>
      </c>
      <c r="AF1509" s="50">
        <v>0</v>
      </c>
      <c r="AG1509" s="50">
        <v>0</v>
      </c>
      <c r="AH1509" s="50">
        <v>1</v>
      </c>
      <c r="AI1509" s="50">
        <v>0</v>
      </c>
      <c r="AJ1509" s="50">
        <v>0</v>
      </c>
      <c r="AK1509" s="50">
        <v>0</v>
      </c>
      <c r="AL1509" t="s">
        <v>5</v>
      </c>
    </row>
    <row r="1510" spans="1:38">
      <c r="A1510" s="50">
        <v>75409</v>
      </c>
      <c r="C1510" t="s">
        <v>7732</v>
      </c>
      <c r="D1510" t="s">
        <v>7733</v>
      </c>
      <c r="E1510" t="s">
        <v>7734</v>
      </c>
      <c r="F1510" t="s">
        <v>7720</v>
      </c>
      <c r="G1510" t="s">
        <v>3060</v>
      </c>
      <c r="H1510" t="s">
        <v>3052</v>
      </c>
      <c r="I1510" t="s">
        <v>7735</v>
      </c>
      <c r="J1510" t="s">
        <v>7736</v>
      </c>
      <c r="K1510" s="50">
        <v>0</v>
      </c>
      <c r="L1510" s="50">
        <v>0</v>
      </c>
      <c r="M1510" s="50">
        <v>0</v>
      </c>
      <c r="N1510" s="50">
        <v>0</v>
      </c>
      <c r="O1510" s="50">
        <v>0</v>
      </c>
      <c r="P1510" s="50">
        <v>0</v>
      </c>
      <c r="Q1510" s="50">
        <v>0</v>
      </c>
      <c r="R1510" s="50">
        <v>0</v>
      </c>
      <c r="S1510" s="50">
        <v>0</v>
      </c>
      <c r="T1510" s="50">
        <v>0</v>
      </c>
      <c r="U1510" s="50">
        <v>0</v>
      </c>
      <c r="V1510" s="50">
        <v>0</v>
      </c>
      <c r="W1510" s="50">
        <v>0</v>
      </c>
      <c r="X1510" s="50">
        <v>0</v>
      </c>
      <c r="Y1510" s="50">
        <v>0</v>
      </c>
      <c r="Z1510" s="50">
        <v>0</v>
      </c>
      <c r="AA1510" s="50">
        <v>0</v>
      </c>
      <c r="AB1510" s="50">
        <v>0</v>
      </c>
      <c r="AC1510" s="50">
        <v>0</v>
      </c>
      <c r="AD1510" s="50">
        <v>0</v>
      </c>
      <c r="AE1510" s="50">
        <v>0</v>
      </c>
      <c r="AF1510" s="50">
        <v>0</v>
      </c>
      <c r="AG1510" s="50">
        <v>0</v>
      </c>
      <c r="AH1510" s="50">
        <v>0</v>
      </c>
      <c r="AI1510" s="50">
        <v>0</v>
      </c>
      <c r="AJ1510" s="50">
        <v>0</v>
      </c>
      <c r="AK1510" s="50">
        <v>0</v>
      </c>
    </row>
    <row r="1511" spans="1:38">
      <c r="A1511" s="50">
        <v>75414</v>
      </c>
      <c r="C1511" t="s">
        <v>7737</v>
      </c>
      <c r="D1511" t="s">
        <v>7738</v>
      </c>
      <c r="E1511" t="s">
        <v>3361</v>
      </c>
      <c r="F1511" t="s">
        <v>7604</v>
      </c>
      <c r="G1511" t="s">
        <v>3547</v>
      </c>
      <c r="H1511" t="s">
        <v>3043</v>
      </c>
      <c r="I1511" t="s">
        <v>7653</v>
      </c>
      <c r="J1511" t="s">
        <v>7654</v>
      </c>
      <c r="K1511" s="50">
        <v>0</v>
      </c>
      <c r="L1511" s="50">
        <v>0</v>
      </c>
      <c r="M1511" s="50">
        <v>0</v>
      </c>
      <c r="N1511" s="50">
        <v>0</v>
      </c>
      <c r="O1511" s="50">
        <v>0</v>
      </c>
      <c r="P1511" s="50">
        <v>0</v>
      </c>
      <c r="Q1511" s="50">
        <v>0</v>
      </c>
      <c r="R1511" s="50">
        <v>0</v>
      </c>
      <c r="S1511" s="50">
        <v>0</v>
      </c>
      <c r="T1511" s="50">
        <v>0</v>
      </c>
      <c r="U1511" s="50">
        <v>0</v>
      </c>
      <c r="V1511" s="50">
        <v>0</v>
      </c>
      <c r="W1511" s="50">
        <v>0</v>
      </c>
      <c r="X1511" s="50">
        <v>0</v>
      </c>
      <c r="Y1511" s="50">
        <v>0</v>
      </c>
      <c r="Z1511" s="50">
        <v>0</v>
      </c>
      <c r="AA1511" s="50">
        <v>0</v>
      </c>
      <c r="AB1511" s="50">
        <v>0</v>
      </c>
      <c r="AC1511" s="50">
        <v>0</v>
      </c>
      <c r="AD1511" s="50">
        <v>0</v>
      </c>
      <c r="AE1511" s="50">
        <v>0</v>
      </c>
      <c r="AF1511" s="50">
        <v>0</v>
      </c>
      <c r="AG1511" s="50">
        <v>0</v>
      </c>
      <c r="AH1511" s="50">
        <v>0</v>
      </c>
      <c r="AI1511" s="50">
        <v>0</v>
      </c>
      <c r="AJ1511" s="50">
        <v>0</v>
      </c>
      <c r="AK1511" s="50">
        <v>0</v>
      </c>
    </row>
    <row r="1512" spans="1:38">
      <c r="A1512" s="50">
        <v>76020</v>
      </c>
      <c r="C1512" t="s">
        <v>7739</v>
      </c>
      <c r="D1512" t="s">
        <v>7740</v>
      </c>
      <c r="E1512" t="s">
        <v>3080</v>
      </c>
      <c r="F1512" t="s">
        <v>3555</v>
      </c>
      <c r="G1512" t="s">
        <v>3051</v>
      </c>
      <c r="H1512" t="s">
        <v>3052</v>
      </c>
      <c r="I1512" t="s">
        <v>4727</v>
      </c>
      <c r="J1512" t="s">
        <v>7741</v>
      </c>
      <c r="K1512" s="50">
        <v>0</v>
      </c>
      <c r="L1512" s="50">
        <v>0</v>
      </c>
      <c r="M1512" s="50">
        <v>0</v>
      </c>
      <c r="N1512" s="50">
        <v>0</v>
      </c>
      <c r="O1512" s="50">
        <v>0</v>
      </c>
      <c r="P1512" s="50">
        <v>0</v>
      </c>
      <c r="Q1512" s="50">
        <v>0</v>
      </c>
      <c r="R1512" s="50">
        <v>0</v>
      </c>
      <c r="S1512" s="50">
        <v>0</v>
      </c>
      <c r="T1512" s="50">
        <v>0</v>
      </c>
      <c r="U1512" s="50">
        <v>0</v>
      </c>
      <c r="V1512" s="50">
        <v>0</v>
      </c>
      <c r="W1512" s="50">
        <v>0</v>
      </c>
      <c r="X1512" s="50">
        <v>0</v>
      </c>
      <c r="Y1512" s="50">
        <v>0</v>
      </c>
      <c r="Z1512" s="50">
        <v>1</v>
      </c>
      <c r="AA1512" s="50">
        <v>0</v>
      </c>
      <c r="AB1512" s="50">
        <v>0</v>
      </c>
      <c r="AC1512" s="50">
        <v>0</v>
      </c>
      <c r="AD1512" s="50">
        <v>0</v>
      </c>
      <c r="AE1512" s="50">
        <v>0</v>
      </c>
      <c r="AF1512" s="50">
        <v>0</v>
      </c>
      <c r="AG1512" s="50">
        <v>0</v>
      </c>
      <c r="AH1512" s="50">
        <v>0</v>
      </c>
      <c r="AI1512" s="50">
        <v>0</v>
      </c>
      <c r="AJ1512" s="50">
        <v>0</v>
      </c>
      <c r="AK1512" s="50">
        <v>0</v>
      </c>
      <c r="AL1512" t="s">
        <v>4</v>
      </c>
    </row>
    <row r="1513" spans="1:38">
      <c r="A1513" s="50">
        <v>76041</v>
      </c>
      <c r="C1513" t="s">
        <v>7742</v>
      </c>
      <c r="D1513" t="s">
        <v>7743</v>
      </c>
      <c r="E1513" t="s">
        <v>3070</v>
      </c>
      <c r="F1513" t="s">
        <v>3285</v>
      </c>
      <c r="G1513" t="s">
        <v>3072</v>
      </c>
      <c r="H1513" t="s">
        <v>3052</v>
      </c>
      <c r="I1513" t="s">
        <v>3053</v>
      </c>
      <c r="J1513" t="s">
        <v>3054</v>
      </c>
      <c r="K1513" s="50">
        <v>0</v>
      </c>
      <c r="L1513" s="50">
        <v>0</v>
      </c>
      <c r="M1513" s="50">
        <v>0</v>
      </c>
      <c r="N1513" s="50">
        <v>0</v>
      </c>
      <c r="O1513" s="50">
        <v>0</v>
      </c>
      <c r="P1513" s="50">
        <v>0</v>
      </c>
      <c r="Q1513" s="50">
        <v>0</v>
      </c>
      <c r="R1513" s="50">
        <v>0</v>
      </c>
      <c r="S1513" s="50">
        <v>0</v>
      </c>
      <c r="T1513" s="50">
        <v>0</v>
      </c>
      <c r="U1513" s="50">
        <v>0</v>
      </c>
      <c r="V1513" s="50">
        <v>0</v>
      </c>
      <c r="W1513" s="50">
        <v>0</v>
      </c>
      <c r="X1513" s="50">
        <v>0</v>
      </c>
      <c r="Y1513" s="50">
        <v>0</v>
      </c>
      <c r="Z1513" s="50">
        <v>0</v>
      </c>
      <c r="AA1513" s="50">
        <v>0</v>
      </c>
      <c r="AB1513" s="50">
        <v>0</v>
      </c>
      <c r="AC1513" s="50">
        <v>0</v>
      </c>
      <c r="AD1513" s="50">
        <v>0</v>
      </c>
      <c r="AE1513" s="50">
        <v>0</v>
      </c>
      <c r="AF1513" s="50">
        <v>1</v>
      </c>
      <c r="AG1513" s="50">
        <v>0</v>
      </c>
      <c r="AH1513" s="50">
        <v>0</v>
      </c>
      <c r="AI1513" s="50">
        <v>0</v>
      </c>
      <c r="AJ1513" s="50">
        <v>0</v>
      </c>
      <c r="AK1513" s="50">
        <v>0</v>
      </c>
      <c r="AL1513" t="s">
        <v>5</v>
      </c>
    </row>
    <row r="1514" spans="1:38">
      <c r="A1514" s="50">
        <v>77293</v>
      </c>
      <c r="C1514" t="s">
        <v>7744</v>
      </c>
      <c r="D1514" t="s">
        <v>7745</v>
      </c>
      <c r="E1514" t="s">
        <v>3191</v>
      </c>
      <c r="F1514" t="s">
        <v>3145</v>
      </c>
      <c r="G1514" t="s">
        <v>3195</v>
      </c>
      <c r="H1514" t="s">
        <v>3052</v>
      </c>
      <c r="I1514" t="s">
        <v>3053</v>
      </c>
      <c r="J1514" t="s">
        <v>3054</v>
      </c>
      <c r="K1514" s="50">
        <v>0</v>
      </c>
      <c r="L1514" s="50">
        <v>0</v>
      </c>
      <c r="M1514" s="50">
        <v>0</v>
      </c>
      <c r="N1514" s="50">
        <v>0</v>
      </c>
      <c r="O1514" s="50">
        <v>0</v>
      </c>
      <c r="P1514" s="50">
        <v>0</v>
      </c>
      <c r="Q1514" s="50">
        <v>0</v>
      </c>
      <c r="R1514" s="50">
        <v>0</v>
      </c>
      <c r="S1514" s="50">
        <v>0</v>
      </c>
      <c r="T1514" s="50">
        <v>0</v>
      </c>
      <c r="U1514" s="50">
        <v>0</v>
      </c>
      <c r="V1514" s="50">
        <v>0</v>
      </c>
      <c r="W1514" s="50">
        <v>0</v>
      </c>
      <c r="X1514" s="50">
        <v>1</v>
      </c>
      <c r="Y1514" s="50">
        <v>0</v>
      </c>
      <c r="Z1514" s="50">
        <v>0</v>
      </c>
      <c r="AA1514" s="50">
        <v>0</v>
      </c>
      <c r="AB1514" s="50">
        <v>0</v>
      </c>
      <c r="AC1514" s="50">
        <v>0</v>
      </c>
      <c r="AD1514" s="50">
        <v>0</v>
      </c>
      <c r="AE1514" s="50">
        <v>0</v>
      </c>
      <c r="AF1514" s="50">
        <v>0</v>
      </c>
      <c r="AG1514" s="50">
        <v>0</v>
      </c>
      <c r="AH1514" s="50">
        <v>0</v>
      </c>
      <c r="AI1514" s="50">
        <v>0</v>
      </c>
      <c r="AJ1514" s="50">
        <v>0</v>
      </c>
      <c r="AK1514" s="50">
        <v>0</v>
      </c>
      <c r="AL1514" t="s">
        <v>5</v>
      </c>
    </row>
    <row r="1515" spans="1:38">
      <c r="A1515" s="50">
        <v>75442</v>
      </c>
      <c r="C1515" t="s">
        <v>7746</v>
      </c>
      <c r="D1515" t="s">
        <v>7747</v>
      </c>
      <c r="E1515" t="s">
        <v>3040</v>
      </c>
      <c r="F1515" t="s">
        <v>3432</v>
      </c>
      <c r="G1515" t="s">
        <v>3141</v>
      </c>
      <c r="H1515" t="s">
        <v>3052</v>
      </c>
      <c r="I1515" t="s">
        <v>3053</v>
      </c>
      <c r="J1515" t="s">
        <v>3054</v>
      </c>
      <c r="K1515" s="50">
        <v>0</v>
      </c>
      <c r="L1515" s="50">
        <v>0</v>
      </c>
      <c r="M1515" s="50">
        <v>0</v>
      </c>
      <c r="N1515" s="50">
        <v>0</v>
      </c>
      <c r="O1515" s="50">
        <v>0</v>
      </c>
      <c r="P1515" s="50">
        <v>0</v>
      </c>
      <c r="Q1515" s="50">
        <v>0</v>
      </c>
      <c r="R1515" s="50">
        <v>0</v>
      </c>
      <c r="S1515" s="50">
        <v>0</v>
      </c>
      <c r="T1515" s="50">
        <v>0</v>
      </c>
      <c r="U1515" s="50">
        <v>0</v>
      </c>
      <c r="V1515" s="50">
        <v>0</v>
      </c>
      <c r="W1515" s="50">
        <v>0</v>
      </c>
      <c r="X1515" s="50">
        <v>0</v>
      </c>
      <c r="Y1515" s="50">
        <v>0</v>
      </c>
      <c r="Z1515" s="50">
        <v>0</v>
      </c>
      <c r="AA1515" s="50">
        <v>0</v>
      </c>
      <c r="AB1515" s="50">
        <v>0</v>
      </c>
      <c r="AC1515" s="50">
        <v>0</v>
      </c>
      <c r="AD1515" s="50">
        <v>0</v>
      </c>
      <c r="AE1515" s="50">
        <v>0</v>
      </c>
      <c r="AF1515" s="50">
        <v>0</v>
      </c>
      <c r="AG1515" s="50">
        <v>1</v>
      </c>
      <c r="AH1515" s="50">
        <v>0</v>
      </c>
      <c r="AI1515" s="50">
        <v>0</v>
      </c>
      <c r="AJ1515" s="50">
        <v>0</v>
      </c>
      <c r="AK1515" s="50">
        <v>0</v>
      </c>
      <c r="AL1515" t="s">
        <v>5</v>
      </c>
    </row>
    <row r="1516" spans="1:38">
      <c r="A1516" s="50">
        <v>75461</v>
      </c>
      <c r="C1516" t="s">
        <v>7748</v>
      </c>
      <c r="D1516" t="s">
        <v>7749</v>
      </c>
      <c r="E1516" t="s">
        <v>7750</v>
      </c>
      <c r="F1516" t="s">
        <v>7751</v>
      </c>
      <c r="G1516" t="s">
        <v>3514</v>
      </c>
      <c r="H1516" t="s">
        <v>3043</v>
      </c>
      <c r="I1516" t="s">
        <v>7653</v>
      </c>
      <c r="J1516" t="s">
        <v>7654</v>
      </c>
      <c r="K1516" s="50">
        <v>0</v>
      </c>
      <c r="L1516" s="50">
        <v>0</v>
      </c>
      <c r="M1516" s="50">
        <v>0</v>
      </c>
      <c r="N1516" s="50">
        <v>0</v>
      </c>
      <c r="O1516" s="50">
        <v>0</v>
      </c>
      <c r="P1516" s="50">
        <v>0</v>
      </c>
      <c r="Q1516" s="50">
        <v>0</v>
      </c>
      <c r="R1516" s="50">
        <v>0</v>
      </c>
      <c r="S1516" s="50">
        <v>0</v>
      </c>
      <c r="T1516" s="50">
        <v>0</v>
      </c>
      <c r="U1516" s="50">
        <v>0</v>
      </c>
      <c r="V1516" s="50">
        <v>0</v>
      </c>
      <c r="W1516" s="50">
        <v>0</v>
      </c>
      <c r="X1516" s="50">
        <v>0</v>
      </c>
      <c r="Y1516" s="50">
        <v>0</v>
      </c>
      <c r="Z1516" s="50">
        <v>0</v>
      </c>
      <c r="AA1516" s="50">
        <v>0</v>
      </c>
      <c r="AB1516" s="50">
        <v>0</v>
      </c>
      <c r="AC1516" s="50">
        <v>0</v>
      </c>
      <c r="AD1516" s="50">
        <v>0</v>
      </c>
      <c r="AE1516" s="50">
        <v>0</v>
      </c>
      <c r="AF1516" s="50">
        <v>0</v>
      </c>
      <c r="AG1516" s="50">
        <v>0</v>
      </c>
      <c r="AH1516" s="50">
        <v>0</v>
      </c>
      <c r="AI1516" s="50">
        <v>0</v>
      </c>
      <c r="AJ1516" s="50">
        <v>0</v>
      </c>
      <c r="AK1516" s="50">
        <v>0</v>
      </c>
    </row>
    <row r="1517" spans="1:38">
      <c r="A1517" s="50">
        <v>76073</v>
      </c>
      <c r="C1517" t="s">
        <v>7752</v>
      </c>
      <c r="D1517" t="s">
        <v>7753</v>
      </c>
      <c r="E1517" t="s">
        <v>3103</v>
      </c>
      <c r="F1517" t="s">
        <v>3438</v>
      </c>
      <c r="G1517" t="s">
        <v>3051</v>
      </c>
      <c r="H1517" t="s">
        <v>3052</v>
      </c>
      <c r="I1517" t="s">
        <v>3108</v>
      </c>
      <c r="J1517" t="s">
        <v>3109</v>
      </c>
      <c r="K1517" s="50">
        <v>0</v>
      </c>
      <c r="L1517" s="50">
        <v>0</v>
      </c>
      <c r="M1517" s="50">
        <v>0</v>
      </c>
      <c r="N1517" s="50">
        <v>0</v>
      </c>
      <c r="O1517" s="50">
        <v>0</v>
      </c>
      <c r="P1517" s="50">
        <v>0</v>
      </c>
      <c r="Q1517" s="50">
        <v>0</v>
      </c>
      <c r="R1517" s="50">
        <v>0</v>
      </c>
      <c r="S1517" s="50">
        <v>0</v>
      </c>
      <c r="T1517" s="50">
        <v>0</v>
      </c>
      <c r="U1517" s="50">
        <v>0</v>
      </c>
      <c r="V1517" s="50">
        <v>0</v>
      </c>
      <c r="W1517" s="50">
        <v>0</v>
      </c>
      <c r="X1517" s="50">
        <v>0</v>
      </c>
      <c r="Y1517" s="50">
        <v>0</v>
      </c>
      <c r="Z1517" s="50">
        <v>0</v>
      </c>
      <c r="AA1517" s="50">
        <v>0</v>
      </c>
      <c r="AB1517" s="50">
        <v>0</v>
      </c>
      <c r="AC1517" s="50">
        <v>0</v>
      </c>
      <c r="AD1517" s="50">
        <v>0</v>
      </c>
      <c r="AE1517" s="50">
        <v>0</v>
      </c>
      <c r="AF1517" s="50">
        <v>0</v>
      </c>
      <c r="AG1517" s="50">
        <v>0</v>
      </c>
      <c r="AH1517" s="50">
        <v>0</v>
      </c>
      <c r="AI1517" s="50">
        <v>0</v>
      </c>
      <c r="AJ1517" s="50">
        <v>0</v>
      </c>
      <c r="AK1517" s="50">
        <v>0</v>
      </c>
    </row>
    <row r="1518" spans="1:38">
      <c r="A1518" s="50">
        <v>76076</v>
      </c>
      <c r="C1518" t="s">
        <v>7754</v>
      </c>
      <c r="D1518" t="s">
        <v>7755</v>
      </c>
      <c r="E1518" t="s">
        <v>7715</v>
      </c>
      <c r="F1518" t="s">
        <v>7756</v>
      </c>
      <c r="G1518" t="s">
        <v>3141</v>
      </c>
      <c r="H1518" t="s">
        <v>3052</v>
      </c>
      <c r="I1518" t="s">
        <v>7716</v>
      </c>
      <c r="J1518" t="s">
        <v>3595</v>
      </c>
      <c r="K1518" s="50">
        <v>0</v>
      </c>
      <c r="L1518" s="50">
        <v>0</v>
      </c>
      <c r="M1518" s="50">
        <v>0</v>
      </c>
      <c r="N1518" s="50">
        <v>0</v>
      </c>
      <c r="O1518" s="50">
        <v>0</v>
      </c>
      <c r="P1518" s="50">
        <v>0</v>
      </c>
      <c r="Q1518" s="50">
        <v>0</v>
      </c>
      <c r="R1518" s="50">
        <v>0</v>
      </c>
      <c r="S1518" s="50">
        <v>0</v>
      </c>
      <c r="T1518" s="50">
        <v>0</v>
      </c>
      <c r="U1518" s="50">
        <v>0</v>
      </c>
      <c r="V1518" s="50">
        <v>0</v>
      </c>
      <c r="W1518" s="50">
        <v>0</v>
      </c>
      <c r="X1518" s="50">
        <v>0</v>
      </c>
      <c r="Y1518" s="50">
        <v>1</v>
      </c>
      <c r="Z1518" s="50">
        <v>0</v>
      </c>
      <c r="AA1518" s="50">
        <v>0</v>
      </c>
      <c r="AB1518" s="50">
        <v>0</v>
      </c>
      <c r="AC1518" s="50">
        <v>0</v>
      </c>
      <c r="AD1518" s="50">
        <v>0</v>
      </c>
      <c r="AE1518" s="50">
        <v>0</v>
      </c>
      <c r="AF1518" s="50">
        <v>0</v>
      </c>
      <c r="AG1518" s="50">
        <v>0</v>
      </c>
      <c r="AH1518" s="50">
        <v>0</v>
      </c>
      <c r="AI1518" s="50">
        <v>0</v>
      </c>
      <c r="AJ1518" s="50">
        <v>0</v>
      </c>
      <c r="AK1518" s="50">
        <v>0</v>
      </c>
      <c r="AL1518" t="s">
        <v>3216</v>
      </c>
    </row>
    <row r="1519" spans="1:38">
      <c r="A1519" s="50">
        <v>76734</v>
      </c>
      <c r="C1519" t="s">
        <v>7757</v>
      </c>
      <c r="D1519" t="s">
        <v>7758</v>
      </c>
      <c r="E1519" t="s">
        <v>3160</v>
      </c>
      <c r="F1519" t="s">
        <v>7759</v>
      </c>
      <c r="G1519" t="s">
        <v>3227</v>
      </c>
      <c r="H1519" t="s">
        <v>7760</v>
      </c>
      <c r="I1519" t="s">
        <v>7680</v>
      </c>
      <c r="J1519" t="s">
        <v>3066</v>
      </c>
      <c r="K1519" s="50">
        <v>0</v>
      </c>
      <c r="L1519" s="50">
        <v>0</v>
      </c>
      <c r="M1519" s="50">
        <v>0</v>
      </c>
      <c r="N1519" s="50">
        <v>0</v>
      </c>
      <c r="O1519" s="50">
        <v>0</v>
      </c>
      <c r="P1519" s="50">
        <v>0</v>
      </c>
      <c r="Q1519" s="50">
        <v>0</v>
      </c>
      <c r="R1519" s="50">
        <v>0</v>
      </c>
      <c r="S1519" s="50">
        <v>0</v>
      </c>
      <c r="T1519" s="50">
        <v>0</v>
      </c>
      <c r="U1519" s="50">
        <v>0</v>
      </c>
      <c r="V1519" s="50">
        <v>0</v>
      </c>
      <c r="W1519" s="50">
        <v>0</v>
      </c>
      <c r="X1519" s="50">
        <v>0</v>
      </c>
      <c r="Y1519" s="50">
        <v>0</v>
      </c>
      <c r="Z1519" s="50">
        <v>0</v>
      </c>
      <c r="AA1519" s="50">
        <v>0</v>
      </c>
      <c r="AB1519" s="50">
        <v>0</v>
      </c>
      <c r="AC1519" s="50">
        <v>0</v>
      </c>
      <c r="AD1519" s="50">
        <v>0</v>
      </c>
      <c r="AE1519" s="50">
        <v>0</v>
      </c>
      <c r="AF1519" s="50">
        <v>0</v>
      </c>
      <c r="AG1519" s="50">
        <v>0</v>
      </c>
      <c r="AH1519" s="50">
        <v>0</v>
      </c>
      <c r="AI1519" s="50">
        <v>0</v>
      </c>
      <c r="AJ1519" s="50">
        <v>0</v>
      </c>
      <c r="AK1519" s="50">
        <v>0</v>
      </c>
    </row>
    <row r="1520" spans="1:38">
      <c r="A1520" s="50">
        <v>77319</v>
      </c>
      <c r="C1520" t="s">
        <v>7761</v>
      </c>
      <c r="D1520" t="s">
        <v>7762</v>
      </c>
      <c r="E1520" t="s">
        <v>7763</v>
      </c>
      <c r="F1520" t="s">
        <v>7764</v>
      </c>
      <c r="G1520" t="s">
        <v>3195</v>
      </c>
      <c r="H1520" t="s">
        <v>3052</v>
      </c>
      <c r="I1520" t="s">
        <v>7765</v>
      </c>
      <c r="J1520" t="s">
        <v>7766</v>
      </c>
      <c r="K1520" s="50">
        <v>0</v>
      </c>
      <c r="L1520" s="50">
        <v>0</v>
      </c>
      <c r="M1520" s="50">
        <v>0</v>
      </c>
      <c r="N1520" s="50">
        <v>0</v>
      </c>
      <c r="O1520" s="50">
        <v>0</v>
      </c>
      <c r="P1520" s="50">
        <v>0</v>
      </c>
      <c r="Q1520" s="50">
        <v>0</v>
      </c>
      <c r="R1520" s="50">
        <v>0</v>
      </c>
      <c r="S1520" s="50">
        <v>0</v>
      </c>
      <c r="T1520" s="50">
        <v>0</v>
      </c>
      <c r="U1520" s="50">
        <v>0</v>
      </c>
      <c r="V1520" s="50">
        <v>0</v>
      </c>
      <c r="W1520" s="50">
        <v>0</v>
      </c>
      <c r="X1520" s="50">
        <v>0</v>
      </c>
      <c r="Y1520" s="50">
        <v>0</v>
      </c>
      <c r="Z1520" s="50">
        <v>0</v>
      </c>
      <c r="AA1520" s="50">
        <v>0</v>
      </c>
      <c r="AB1520" s="50">
        <v>0</v>
      </c>
      <c r="AC1520" s="50">
        <v>0</v>
      </c>
      <c r="AD1520" s="50">
        <v>0</v>
      </c>
      <c r="AE1520" s="50">
        <v>0</v>
      </c>
      <c r="AF1520" s="50">
        <v>0</v>
      </c>
      <c r="AG1520" s="50">
        <v>0</v>
      </c>
      <c r="AH1520" s="50">
        <v>0</v>
      </c>
      <c r="AI1520" s="50">
        <v>0</v>
      </c>
      <c r="AJ1520" s="50">
        <v>0</v>
      </c>
      <c r="AK1520" s="50">
        <v>0</v>
      </c>
    </row>
    <row r="1521" spans="1:38">
      <c r="A1521" s="50">
        <v>77335</v>
      </c>
      <c r="C1521" t="s">
        <v>7767</v>
      </c>
      <c r="D1521" t="s">
        <v>7768</v>
      </c>
      <c r="E1521" t="s">
        <v>3070</v>
      </c>
      <c r="F1521" t="s">
        <v>3285</v>
      </c>
      <c r="G1521" t="s">
        <v>3860</v>
      </c>
      <c r="I1521" t="s">
        <v>3053</v>
      </c>
      <c r="J1521" t="s">
        <v>3054</v>
      </c>
      <c r="K1521" s="50">
        <v>0</v>
      </c>
      <c r="L1521" s="50">
        <v>0</v>
      </c>
      <c r="M1521" s="50">
        <v>0</v>
      </c>
      <c r="N1521" s="50">
        <v>0</v>
      </c>
      <c r="O1521" s="50">
        <v>0</v>
      </c>
      <c r="P1521" s="50">
        <v>0</v>
      </c>
      <c r="Q1521" s="50">
        <v>0</v>
      </c>
      <c r="R1521" s="50">
        <v>0</v>
      </c>
      <c r="S1521" s="50">
        <v>0</v>
      </c>
      <c r="T1521" s="50">
        <v>0</v>
      </c>
      <c r="U1521" s="50">
        <v>0</v>
      </c>
      <c r="V1521" s="50">
        <v>0</v>
      </c>
      <c r="W1521" s="50">
        <v>0</v>
      </c>
      <c r="X1521" s="50">
        <v>0</v>
      </c>
      <c r="Y1521" s="50">
        <v>0</v>
      </c>
      <c r="Z1521" s="50">
        <v>0</v>
      </c>
      <c r="AA1521" s="50">
        <v>0</v>
      </c>
      <c r="AB1521" s="50">
        <v>0</v>
      </c>
      <c r="AC1521" s="50">
        <v>0</v>
      </c>
      <c r="AD1521" s="50">
        <v>0</v>
      </c>
      <c r="AE1521" s="50">
        <v>0</v>
      </c>
      <c r="AF1521" s="50">
        <v>1</v>
      </c>
      <c r="AG1521" s="50">
        <v>0</v>
      </c>
      <c r="AH1521" s="50">
        <v>0</v>
      </c>
      <c r="AI1521" s="50">
        <v>0</v>
      </c>
      <c r="AJ1521" s="50">
        <v>0</v>
      </c>
      <c r="AK1521" s="50">
        <v>0</v>
      </c>
      <c r="AL1521" t="s">
        <v>5</v>
      </c>
    </row>
    <row r="1522" spans="1:38">
      <c r="A1522" s="50">
        <v>76093</v>
      </c>
      <c r="C1522" t="s">
        <v>7769</v>
      </c>
      <c r="D1522" t="s">
        <v>7770</v>
      </c>
      <c r="E1522" t="s">
        <v>3070</v>
      </c>
      <c r="F1522" t="s">
        <v>5194</v>
      </c>
      <c r="G1522" t="s">
        <v>3182</v>
      </c>
      <c r="H1522" t="s">
        <v>3052</v>
      </c>
      <c r="I1522" t="s">
        <v>3053</v>
      </c>
      <c r="J1522" t="s">
        <v>3054</v>
      </c>
      <c r="K1522" s="50">
        <v>0</v>
      </c>
      <c r="L1522" s="50">
        <v>0</v>
      </c>
      <c r="M1522" s="50">
        <v>0</v>
      </c>
      <c r="N1522" s="50">
        <v>0</v>
      </c>
      <c r="O1522" s="50">
        <v>0</v>
      </c>
      <c r="P1522" s="50">
        <v>0</v>
      </c>
      <c r="Q1522" s="50">
        <v>0</v>
      </c>
      <c r="R1522" s="50">
        <v>0</v>
      </c>
      <c r="S1522" s="50">
        <v>0</v>
      </c>
      <c r="T1522" s="50">
        <v>0</v>
      </c>
      <c r="U1522" s="50">
        <v>0</v>
      </c>
      <c r="V1522" s="50">
        <v>0</v>
      </c>
      <c r="W1522" s="50">
        <v>0</v>
      </c>
      <c r="X1522" s="50">
        <v>0</v>
      </c>
      <c r="Y1522" s="50">
        <v>0</v>
      </c>
      <c r="Z1522" s="50">
        <v>0</v>
      </c>
      <c r="AA1522" s="50">
        <v>0</v>
      </c>
      <c r="AB1522" s="50">
        <v>0</v>
      </c>
      <c r="AC1522" s="50">
        <v>0</v>
      </c>
      <c r="AD1522" s="50">
        <v>0</v>
      </c>
      <c r="AE1522" s="50">
        <v>0</v>
      </c>
      <c r="AF1522" s="50">
        <v>0</v>
      </c>
      <c r="AG1522" s="50">
        <v>0</v>
      </c>
      <c r="AH1522" s="50">
        <v>0</v>
      </c>
      <c r="AI1522" s="50">
        <v>0</v>
      </c>
      <c r="AJ1522" s="50">
        <v>0</v>
      </c>
      <c r="AK1522" s="50">
        <v>0</v>
      </c>
    </row>
    <row r="1523" spans="1:38">
      <c r="A1523" s="50">
        <v>76120</v>
      </c>
      <c r="C1523" t="s">
        <v>7771</v>
      </c>
      <c r="D1523" t="s">
        <v>7772</v>
      </c>
      <c r="E1523" t="s">
        <v>7773</v>
      </c>
      <c r="F1523" t="s">
        <v>3796</v>
      </c>
      <c r="G1523" t="s">
        <v>3072</v>
      </c>
      <c r="H1523" t="s">
        <v>3052</v>
      </c>
      <c r="I1523" t="s">
        <v>7774</v>
      </c>
      <c r="J1523" t="s">
        <v>7775</v>
      </c>
      <c r="K1523" s="50">
        <v>0</v>
      </c>
      <c r="L1523" s="50">
        <v>0</v>
      </c>
      <c r="M1523" s="50">
        <v>0</v>
      </c>
      <c r="N1523" s="50">
        <v>0</v>
      </c>
      <c r="O1523" s="50">
        <v>0</v>
      </c>
      <c r="P1523" s="50">
        <v>0</v>
      </c>
      <c r="Q1523" s="50">
        <v>0</v>
      </c>
      <c r="R1523" s="50">
        <v>0</v>
      </c>
      <c r="S1523" s="50">
        <v>0</v>
      </c>
      <c r="T1523" s="50">
        <v>0</v>
      </c>
      <c r="U1523" s="50">
        <v>0</v>
      </c>
      <c r="V1523" s="50">
        <v>0</v>
      </c>
      <c r="W1523" s="50">
        <v>0</v>
      </c>
      <c r="X1523" s="50">
        <v>0</v>
      </c>
      <c r="Y1523" s="50">
        <v>0</v>
      </c>
      <c r="Z1523" s="50">
        <v>0</v>
      </c>
      <c r="AA1523" s="50">
        <v>0</v>
      </c>
      <c r="AB1523" s="50">
        <v>0</v>
      </c>
      <c r="AC1523" s="50">
        <v>0</v>
      </c>
      <c r="AD1523" s="50">
        <v>0</v>
      </c>
      <c r="AE1523" s="50">
        <v>0</v>
      </c>
      <c r="AF1523" s="50">
        <v>0</v>
      </c>
      <c r="AG1523" s="50">
        <v>0</v>
      </c>
      <c r="AH1523" s="50">
        <v>0</v>
      </c>
      <c r="AI1523" s="50">
        <v>0</v>
      </c>
      <c r="AJ1523" s="50">
        <v>0</v>
      </c>
      <c r="AK1523" s="50">
        <v>0</v>
      </c>
    </row>
    <row r="1524" spans="1:38">
      <c r="A1524" s="50">
        <v>76759</v>
      </c>
      <c r="C1524" t="s">
        <v>7776</v>
      </c>
      <c r="D1524" t="s">
        <v>7777</v>
      </c>
      <c r="E1524" t="s">
        <v>3160</v>
      </c>
      <c r="F1524" t="s">
        <v>7759</v>
      </c>
      <c r="G1524" t="s">
        <v>3227</v>
      </c>
      <c r="H1524" t="s">
        <v>7760</v>
      </c>
      <c r="I1524" t="s">
        <v>7680</v>
      </c>
      <c r="J1524" t="s">
        <v>3066</v>
      </c>
      <c r="K1524" s="50">
        <v>0</v>
      </c>
      <c r="L1524" s="50">
        <v>0</v>
      </c>
      <c r="M1524" s="50">
        <v>0</v>
      </c>
      <c r="N1524" s="50">
        <v>0</v>
      </c>
      <c r="O1524" s="50">
        <v>0</v>
      </c>
      <c r="P1524" s="50">
        <v>0</v>
      </c>
      <c r="Q1524" s="50">
        <v>0</v>
      </c>
      <c r="R1524" s="50">
        <v>0</v>
      </c>
      <c r="S1524" s="50">
        <v>0</v>
      </c>
      <c r="T1524" s="50">
        <v>0</v>
      </c>
      <c r="U1524" s="50">
        <v>0</v>
      </c>
      <c r="V1524" s="50">
        <v>0</v>
      </c>
      <c r="W1524" s="50">
        <v>0</v>
      </c>
      <c r="X1524" s="50">
        <v>0</v>
      </c>
      <c r="Y1524" s="50">
        <v>0</v>
      </c>
      <c r="Z1524" s="50">
        <v>0</v>
      </c>
      <c r="AA1524" s="50">
        <v>0</v>
      </c>
      <c r="AB1524" s="50">
        <v>0</v>
      </c>
      <c r="AC1524" s="50">
        <v>0</v>
      </c>
      <c r="AD1524" s="50">
        <v>0</v>
      </c>
      <c r="AE1524" s="50">
        <v>0</v>
      </c>
      <c r="AF1524" s="50">
        <v>0</v>
      </c>
      <c r="AG1524" s="50">
        <v>0</v>
      </c>
      <c r="AH1524" s="50">
        <v>0</v>
      </c>
      <c r="AI1524" s="50">
        <v>0</v>
      </c>
      <c r="AJ1524" s="50">
        <v>0</v>
      </c>
      <c r="AK1524" s="50">
        <v>0</v>
      </c>
    </row>
    <row r="1525" spans="1:38">
      <c r="A1525" s="50">
        <v>77359</v>
      </c>
      <c r="C1525" t="s">
        <v>7778</v>
      </c>
      <c r="D1525" t="s">
        <v>7779</v>
      </c>
      <c r="E1525" t="s">
        <v>3058</v>
      </c>
      <c r="F1525" t="s">
        <v>3432</v>
      </c>
      <c r="G1525" t="s">
        <v>3195</v>
      </c>
      <c r="H1525" t="s">
        <v>3052</v>
      </c>
      <c r="I1525" t="s">
        <v>3053</v>
      </c>
      <c r="J1525" t="s">
        <v>3054</v>
      </c>
      <c r="K1525" s="50">
        <v>1</v>
      </c>
      <c r="L1525" s="50">
        <v>0</v>
      </c>
      <c r="M1525" s="50">
        <v>0</v>
      </c>
      <c r="N1525" s="50">
        <v>0</v>
      </c>
      <c r="O1525" s="50">
        <v>0</v>
      </c>
      <c r="P1525" s="50">
        <v>0</v>
      </c>
      <c r="Q1525" s="50">
        <v>0</v>
      </c>
      <c r="R1525" s="50">
        <v>0</v>
      </c>
      <c r="S1525" s="50">
        <v>0</v>
      </c>
      <c r="T1525" s="50">
        <v>0</v>
      </c>
      <c r="U1525" s="50">
        <v>0</v>
      </c>
      <c r="V1525" s="50">
        <v>0</v>
      </c>
      <c r="W1525" s="50">
        <v>0</v>
      </c>
      <c r="X1525" s="50">
        <v>0</v>
      </c>
      <c r="Y1525" s="50">
        <v>0</v>
      </c>
      <c r="Z1525" s="50">
        <v>0</v>
      </c>
      <c r="AA1525" s="50">
        <v>0</v>
      </c>
      <c r="AB1525" s="50">
        <v>0</v>
      </c>
      <c r="AC1525" s="50">
        <v>0</v>
      </c>
      <c r="AD1525" s="50">
        <v>0</v>
      </c>
      <c r="AE1525" s="50">
        <v>0</v>
      </c>
      <c r="AF1525" s="50">
        <v>0</v>
      </c>
      <c r="AG1525" s="50">
        <v>0</v>
      </c>
      <c r="AH1525" s="50">
        <v>0</v>
      </c>
      <c r="AI1525" s="50">
        <v>0</v>
      </c>
      <c r="AJ1525" s="50">
        <v>0</v>
      </c>
      <c r="AK1525" s="50">
        <v>0</v>
      </c>
      <c r="AL1525" t="s">
        <v>5</v>
      </c>
    </row>
    <row r="1526" spans="1:38">
      <c r="A1526" s="50">
        <v>77392</v>
      </c>
      <c r="C1526" t="s">
        <v>7780</v>
      </c>
      <c r="D1526" t="s">
        <v>7781</v>
      </c>
      <c r="E1526" t="s">
        <v>3040</v>
      </c>
      <c r="F1526" t="s">
        <v>3432</v>
      </c>
      <c r="G1526" t="s">
        <v>3195</v>
      </c>
      <c r="H1526" t="s">
        <v>3052</v>
      </c>
      <c r="I1526" t="s">
        <v>3053</v>
      </c>
      <c r="J1526" t="s">
        <v>3054</v>
      </c>
      <c r="K1526" s="50">
        <v>0</v>
      </c>
      <c r="L1526" s="50">
        <v>0</v>
      </c>
      <c r="M1526" s="50">
        <v>0</v>
      </c>
      <c r="N1526" s="50">
        <v>0</v>
      </c>
      <c r="O1526" s="50">
        <v>0</v>
      </c>
      <c r="P1526" s="50">
        <v>0</v>
      </c>
      <c r="Q1526" s="50">
        <v>0</v>
      </c>
      <c r="R1526" s="50">
        <v>0</v>
      </c>
      <c r="S1526" s="50">
        <v>0</v>
      </c>
      <c r="T1526" s="50">
        <v>0</v>
      </c>
      <c r="U1526" s="50">
        <v>0</v>
      </c>
      <c r="V1526" s="50">
        <v>0</v>
      </c>
      <c r="W1526" s="50">
        <v>0</v>
      </c>
      <c r="X1526" s="50">
        <v>0</v>
      </c>
      <c r="Y1526" s="50">
        <v>0</v>
      </c>
      <c r="Z1526" s="50">
        <v>0</v>
      </c>
      <c r="AA1526" s="50">
        <v>0</v>
      </c>
      <c r="AB1526" s="50">
        <v>0</v>
      </c>
      <c r="AC1526" s="50">
        <v>0</v>
      </c>
      <c r="AD1526" s="50">
        <v>0</v>
      </c>
      <c r="AE1526" s="50">
        <v>0</v>
      </c>
      <c r="AF1526" s="50">
        <v>0</v>
      </c>
      <c r="AG1526" s="50">
        <v>1</v>
      </c>
      <c r="AH1526" s="50">
        <v>0</v>
      </c>
      <c r="AI1526" s="50">
        <v>0</v>
      </c>
      <c r="AJ1526" s="50">
        <v>0</v>
      </c>
      <c r="AK1526" s="50">
        <v>0</v>
      </c>
      <c r="AL1526" t="s">
        <v>5</v>
      </c>
    </row>
    <row r="1527" spans="1:38">
      <c r="A1527" s="50">
        <v>77405</v>
      </c>
      <c r="C1527" t="s">
        <v>7782</v>
      </c>
      <c r="D1527" t="s">
        <v>7783</v>
      </c>
      <c r="E1527" t="s">
        <v>3040</v>
      </c>
      <c r="F1527" t="s">
        <v>3041</v>
      </c>
      <c r="G1527" t="s">
        <v>3141</v>
      </c>
      <c r="H1527" t="s">
        <v>3052</v>
      </c>
      <c r="I1527" t="s">
        <v>3053</v>
      </c>
      <c r="J1527" t="s">
        <v>3054</v>
      </c>
      <c r="K1527" s="50">
        <v>0</v>
      </c>
      <c r="L1527" s="50">
        <v>0</v>
      </c>
      <c r="M1527" s="50">
        <v>0</v>
      </c>
      <c r="N1527" s="50">
        <v>0</v>
      </c>
      <c r="O1527" s="50">
        <v>0</v>
      </c>
      <c r="P1527" s="50">
        <v>0</v>
      </c>
      <c r="Q1527" s="50">
        <v>0</v>
      </c>
      <c r="R1527" s="50">
        <v>0</v>
      </c>
      <c r="S1527" s="50">
        <v>0</v>
      </c>
      <c r="T1527" s="50">
        <v>0</v>
      </c>
      <c r="U1527" s="50">
        <v>0</v>
      </c>
      <c r="V1527" s="50">
        <v>0</v>
      </c>
      <c r="W1527" s="50">
        <v>0</v>
      </c>
      <c r="X1527" s="50">
        <v>0</v>
      </c>
      <c r="Y1527" s="50">
        <v>0</v>
      </c>
      <c r="Z1527" s="50">
        <v>0</v>
      </c>
      <c r="AA1527" s="50">
        <v>0</v>
      </c>
      <c r="AB1527" s="50">
        <v>0</v>
      </c>
      <c r="AC1527" s="50">
        <v>0</v>
      </c>
      <c r="AD1527" s="50">
        <v>0</v>
      </c>
      <c r="AE1527" s="50">
        <v>0</v>
      </c>
      <c r="AF1527" s="50">
        <v>0</v>
      </c>
      <c r="AG1527" s="50">
        <v>1</v>
      </c>
      <c r="AH1527" s="50">
        <v>0</v>
      </c>
      <c r="AI1527" s="50">
        <v>0</v>
      </c>
      <c r="AJ1527" s="50">
        <v>0</v>
      </c>
      <c r="AK1527" s="50">
        <v>0</v>
      </c>
      <c r="AL1527" t="s">
        <v>5</v>
      </c>
    </row>
    <row r="1528" spans="1:38">
      <c r="A1528" s="50">
        <v>77421</v>
      </c>
      <c r="C1528" t="s">
        <v>7784</v>
      </c>
      <c r="D1528" t="s">
        <v>7785</v>
      </c>
      <c r="E1528" t="s">
        <v>3525</v>
      </c>
      <c r="F1528" t="s">
        <v>4406</v>
      </c>
      <c r="G1528" t="s">
        <v>3072</v>
      </c>
      <c r="H1528" t="s">
        <v>3052</v>
      </c>
      <c r="I1528" t="s">
        <v>3053</v>
      </c>
      <c r="J1528" t="s">
        <v>3054</v>
      </c>
      <c r="K1528" s="50">
        <v>0</v>
      </c>
      <c r="L1528" s="50">
        <v>1</v>
      </c>
      <c r="M1528" s="50">
        <v>0</v>
      </c>
      <c r="N1528" s="50">
        <v>0</v>
      </c>
      <c r="O1528" s="50">
        <v>0</v>
      </c>
      <c r="P1528" s="50">
        <v>0</v>
      </c>
      <c r="Q1528" s="50">
        <v>0</v>
      </c>
      <c r="R1528" s="50">
        <v>0</v>
      </c>
      <c r="S1528" s="50">
        <v>0</v>
      </c>
      <c r="T1528" s="50">
        <v>0</v>
      </c>
      <c r="U1528" s="50">
        <v>0</v>
      </c>
      <c r="V1528" s="50">
        <v>0</v>
      </c>
      <c r="W1528" s="50">
        <v>0</v>
      </c>
      <c r="X1528" s="50">
        <v>0</v>
      </c>
      <c r="Y1528" s="50">
        <v>0</v>
      </c>
      <c r="Z1528" s="50">
        <v>0</v>
      </c>
      <c r="AA1528" s="50">
        <v>0</v>
      </c>
      <c r="AB1528" s="50">
        <v>0</v>
      </c>
      <c r="AC1528" s="50">
        <v>0</v>
      </c>
      <c r="AD1528" s="50">
        <v>0</v>
      </c>
      <c r="AE1528" s="50">
        <v>0</v>
      </c>
      <c r="AF1528" s="50">
        <v>0</v>
      </c>
      <c r="AG1528" s="50">
        <v>0</v>
      </c>
      <c r="AH1528" s="50">
        <v>0</v>
      </c>
      <c r="AI1528" s="50">
        <v>0</v>
      </c>
      <c r="AJ1528" s="50">
        <v>0</v>
      </c>
      <c r="AK1528" s="50">
        <v>0</v>
      </c>
      <c r="AL1528" t="s">
        <v>5</v>
      </c>
    </row>
    <row r="1529" spans="1:38">
      <c r="A1529" s="50">
        <v>75549</v>
      </c>
      <c r="C1529" t="s">
        <v>7786</v>
      </c>
      <c r="D1529" t="s">
        <v>7787</v>
      </c>
      <c r="E1529" t="s">
        <v>3304</v>
      </c>
      <c r="F1529" t="s">
        <v>6427</v>
      </c>
      <c r="G1529" t="s">
        <v>3072</v>
      </c>
      <c r="H1529" t="s">
        <v>3052</v>
      </c>
      <c r="I1529" t="s">
        <v>3053</v>
      </c>
      <c r="J1529" t="s">
        <v>3054</v>
      </c>
      <c r="K1529" s="50">
        <v>0</v>
      </c>
      <c r="L1529" s="50">
        <v>0</v>
      </c>
      <c r="M1529" s="50">
        <v>0</v>
      </c>
      <c r="N1529" s="50">
        <v>0</v>
      </c>
      <c r="O1529" s="50">
        <v>0</v>
      </c>
      <c r="P1529" s="50">
        <v>0</v>
      </c>
      <c r="Q1529" s="50">
        <v>0</v>
      </c>
      <c r="R1529" s="50">
        <v>0</v>
      </c>
      <c r="S1529" s="50">
        <v>0</v>
      </c>
      <c r="T1529" s="50">
        <v>0</v>
      </c>
      <c r="U1529" s="50">
        <v>0</v>
      </c>
      <c r="V1529" s="50">
        <v>0</v>
      </c>
      <c r="W1529" s="50">
        <v>0</v>
      </c>
      <c r="X1529" s="50">
        <v>0</v>
      </c>
      <c r="Y1529" s="50">
        <v>0</v>
      </c>
      <c r="Z1529" s="50">
        <v>0</v>
      </c>
      <c r="AA1529" s="50">
        <v>0</v>
      </c>
      <c r="AB1529" s="50">
        <v>0</v>
      </c>
      <c r="AC1529" s="50">
        <v>0</v>
      </c>
      <c r="AD1529" s="50">
        <v>0</v>
      </c>
      <c r="AE1529" s="50">
        <v>0</v>
      </c>
      <c r="AF1529" s="50">
        <v>0</v>
      </c>
      <c r="AG1529" s="50">
        <v>0</v>
      </c>
      <c r="AH1529" s="50">
        <v>0</v>
      </c>
      <c r="AI1529" s="50">
        <v>0</v>
      </c>
      <c r="AJ1529" s="50">
        <v>1</v>
      </c>
      <c r="AK1529" s="50">
        <v>0</v>
      </c>
      <c r="AL1529" t="s">
        <v>5</v>
      </c>
    </row>
    <row r="1530" spans="1:38">
      <c r="A1530" s="50">
        <v>75569</v>
      </c>
      <c r="C1530" t="s">
        <v>7788</v>
      </c>
      <c r="D1530" t="s">
        <v>7789</v>
      </c>
      <c r="E1530" t="s">
        <v>3098</v>
      </c>
      <c r="F1530" t="s">
        <v>3438</v>
      </c>
      <c r="G1530" t="s">
        <v>3060</v>
      </c>
      <c r="H1530" t="s">
        <v>3052</v>
      </c>
      <c r="I1530" t="s">
        <v>3053</v>
      </c>
      <c r="J1530" t="s">
        <v>3054</v>
      </c>
      <c r="K1530" s="50">
        <v>0</v>
      </c>
      <c r="L1530" s="50">
        <v>0</v>
      </c>
      <c r="M1530" s="50">
        <v>0</v>
      </c>
      <c r="N1530" s="50">
        <v>0</v>
      </c>
      <c r="O1530" s="50">
        <v>0</v>
      </c>
      <c r="P1530" s="50">
        <v>0</v>
      </c>
      <c r="Q1530" s="50">
        <v>0</v>
      </c>
      <c r="R1530" s="50">
        <v>0</v>
      </c>
      <c r="S1530" s="50">
        <v>0</v>
      </c>
      <c r="T1530" s="50">
        <v>0</v>
      </c>
      <c r="U1530" s="50">
        <v>0</v>
      </c>
      <c r="V1530" s="50">
        <v>0</v>
      </c>
      <c r="W1530" s="50">
        <v>0</v>
      </c>
      <c r="X1530" s="50">
        <v>0</v>
      </c>
      <c r="Y1530" s="50">
        <v>0</v>
      </c>
      <c r="Z1530" s="50">
        <v>0</v>
      </c>
      <c r="AA1530" s="50">
        <v>0</v>
      </c>
      <c r="AB1530" s="50">
        <v>0</v>
      </c>
      <c r="AC1530" s="50">
        <v>1</v>
      </c>
      <c r="AD1530" s="50">
        <v>0</v>
      </c>
      <c r="AE1530" s="50">
        <v>0</v>
      </c>
      <c r="AF1530" s="50">
        <v>0</v>
      </c>
      <c r="AG1530" s="50">
        <v>0</v>
      </c>
      <c r="AH1530" s="50">
        <v>0</v>
      </c>
      <c r="AI1530" s="50">
        <v>0</v>
      </c>
      <c r="AJ1530" s="50">
        <v>0</v>
      </c>
      <c r="AK1530" s="50">
        <v>0</v>
      </c>
      <c r="AL1530" t="s">
        <v>5</v>
      </c>
    </row>
    <row r="1531" spans="1:38">
      <c r="A1531" s="50">
        <v>75573</v>
      </c>
      <c r="C1531" t="s">
        <v>7790</v>
      </c>
      <c r="D1531" t="s">
        <v>7791</v>
      </c>
      <c r="E1531" t="s">
        <v>3191</v>
      </c>
      <c r="F1531" t="s">
        <v>3041</v>
      </c>
      <c r="G1531" t="s">
        <v>3195</v>
      </c>
      <c r="H1531" t="s">
        <v>3052</v>
      </c>
      <c r="I1531" t="s">
        <v>3053</v>
      </c>
      <c r="J1531" t="s">
        <v>3054</v>
      </c>
      <c r="K1531" s="50">
        <v>0</v>
      </c>
      <c r="L1531" s="50">
        <v>0</v>
      </c>
      <c r="M1531" s="50">
        <v>0</v>
      </c>
      <c r="N1531" s="50">
        <v>0</v>
      </c>
      <c r="O1531" s="50">
        <v>0</v>
      </c>
      <c r="P1531" s="50">
        <v>0</v>
      </c>
      <c r="Q1531" s="50">
        <v>0</v>
      </c>
      <c r="R1531" s="50">
        <v>0</v>
      </c>
      <c r="S1531" s="50">
        <v>0</v>
      </c>
      <c r="T1531" s="50">
        <v>0</v>
      </c>
      <c r="U1531" s="50">
        <v>0</v>
      </c>
      <c r="V1531" s="50">
        <v>0</v>
      </c>
      <c r="W1531" s="50">
        <v>0</v>
      </c>
      <c r="X1531" s="50">
        <v>1</v>
      </c>
      <c r="Y1531" s="50">
        <v>0</v>
      </c>
      <c r="Z1531" s="50">
        <v>0</v>
      </c>
      <c r="AA1531" s="50">
        <v>0</v>
      </c>
      <c r="AB1531" s="50">
        <v>0</v>
      </c>
      <c r="AC1531" s="50">
        <v>0</v>
      </c>
      <c r="AD1531" s="50">
        <v>0</v>
      </c>
      <c r="AE1531" s="50">
        <v>0</v>
      </c>
      <c r="AF1531" s="50">
        <v>0</v>
      </c>
      <c r="AG1531" s="50">
        <v>0</v>
      </c>
      <c r="AH1531" s="50">
        <v>0</v>
      </c>
      <c r="AI1531" s="50">
        <v>0</v>
      </c>
      <c r="AJ1531" s="50">
        <v>0</v>
      </c>
      <c r="AK1531" s="50">
        <v>0</v>
      </c>
      <c r="AL1531" t="s">
        <v>5</v>
      </c>
    </row>
    <row r="1532" spans="1:38">
      <c r="A1532" s="50">
        <v>75581</v>
      </c>
      <c r="C1532" t="s">
        <v>7792</v>
      </c>
      <c r="D1532" t="s">
        <v>7793</v>
      </c>
      <c r="E1532" t="s">
        <v>3191</v>
      </c>
      <c r="F1532" t="s">
        <v>3041</v>
      </c>
      <c r="G1532" t="s">
        <v>3195</v>
      </c>
      <c r="H1532" t="s">
        <v>3052</v>
      </c>
      <c r="I1532" t="s">
        <v>3044</v>
      </c>
      <c r="J1532" t="s">
        <v>3045</v>
      </c>
      <c r="K1532" s="50">
        <v>0</v>
      </c>
      <c r="L1532" s="50">
        <v>0</v>
      </c>
      <c r="M1532" s="50">
        <v>0</v>
      </c>
      <c r="N1532" s="50">
        <v>0</v>
      </c>
      <c r="O1532" s="50">
        <v>0</v>
      </c>
      <c r="P1532" s="50">
        <v>0</v>
      </c>
      <c r="Q1532" s="50">
        <v>0</v>
      </c>
      <c r="R1532" s="50">
        <v>0</v>
      </c>
      <c r="S1532" s="50">
        <v>0</v>
      </c>
      <c r="T1532" s="50">
        <v>0</v>
      </c>
      <c r="U1532" s="50">
        <v>0</v>
      </c>
      <c r="V1532" s="50">
        <v>0</v>
      </c>
      <c r="W1532" s="50">
        <v>0</v>
      </c>
      <c r="X1532" s="50">
        <v>1</v>
      </c>
      <c r="Y1532" s="50">
        <v>0</v>
      </c>
      <c r="Z1532" s="50">
        <v>0</v>
      </c>
      <c r="AA1532" s="50">
        <v>0</v>
      </c>
      <c r="AB1532" s="50">
        <v>0</v>
      </c>
      <c r="AC1532" s="50">
        <v>0</v>
      </c>
      <c r="AD1532" s="50">
        <v>0</v>
      </c>
      <c r="AE1532" s="50">
        <v>0</v>
      </c>
      <c r="AF1532" s="50">
        <v>0</v>
      </c>
      <c r="AG1532" s="50">
        <v>0</v>
      </c>
      <c r="AH1532" s="50">
        <v>0</v>
      </c>
      <c r="AI1532" s="50">
        <v>0</v>
      </c>
      <c r="AJ1532" s="50">
        <v>0</v>
      </c>
      <c r="AK1532" s="50">
        <v>0</v>
      </c>
      <c r="AL1532" t="s">
        <v>5</v>
      </c>
    </row>
    <row r="1533" spans="1:38">
      <c r="A1533" s="50">
        <v>76188</v>
      </c>
      <c r="C1533" t="s">
        <v>7794</v>
      </c>
      <c r="D1533" t="s">
        <v>7795</v>
      </c>
      <c r="E1533" t="s">
        <v>7796</v>
      </c>
      <c r="F1533" t="s">
        <v>7797</v>
      </c>
      <c r="G1533" t="s">
        <v>3182</v>
      </c>
      <c r="H1533" t="s">
        <v>3052</v>
      </c>
      <c r="I1533" t="s">
        <v>7798</v>
      </c>
      <c r="J1533" t="s">
        <v>7799</v>
      </c>
      <c r="K1533" s="50">
        <v>0</v>
      </c>
      <c r="L1533" s="50">
        <v>0</v>
      </c>
      <c r="M1533" s="50">
        <v>0</v>
      </c>
      <c r="N1533" s="50">
        <v>0</v>
      </c>
      <c r="O1533" s="50">
        <v>0</v>
      </c>
      <c r="P1533" s="50">
        <v>0</v>
      </c>
      <c r="Q1533" s="50">
        <v>0</v>
      </c>
      <c r="R1533" s="50">
        <v>0</v>
      </c>
      <c r="S1533" s="50">
        <v>0</v>
      </c>
      <c r="T1533" s="50">
        <v>0</v>
      </c>
      <c r="U1533" s="50">
        <v>0</v>
      </c>
      <c r="V1533" s="50">
        <v>0</v>
      </c>
      <c r="W1533" s="50">
        <v>0</v>
      </c>
      <c r="X1533" s="50">
        <v>0</v>
      </c>
      <c r="Y1533" s="50">
        <v>0</v>
      </c>
      <c r="Z1533" s="50">
        <v>0</v>
      </c>
      <c r="AA1533" s="50">
        <v>0</v>
      </c>
      <c r="AB1533" s="50">
        <v>0</v>
      </c>
      <c r="AC1533" s="50">
        <v>0</v>
      </c>
      <c r="AD1533" s="50">
        <v>0</v>
      </c>
      <c r="AE1533" s="50">
        <v>0</v>
      </c>
      <c r="AF1533" s="50">
        <v>0</v>
      </c>
      <c r="AG1533" s="50">
        <v>0</v>
      </c>
      <c r="AH1533" s="50">
        <v>0</v>
      </c>
      <c r="AI1533" s="50">
        <v>0</v>
      </c>
      <c r="AJ1533" s="50">
        <v>0</v>
      </c>
      <c r="AK1533" s="50">
        <v>0</v>
      </c>
    </row>
    <row r="1534" spans="1:38">
      <c r="A1534" s="50">
        <v>76191</v>
      </c>
      <c r="C1534" t="s">
        <v>7800</v>
      </c>
      <c r="D1534" t="s">
        <v>7801</v>
      </c>
      <c r="E1534" t="s">
        <v>3251</v>
      </c>
      <c r="F1534" t="s">
        <v>7802</v>
      </c>
      <c r="G1534" t="s">
        <v>3072</v>
      </c>
      <c r="H1534" t="s">
        <v>3052</v>
      </c>
      <c r="I1534" t="s">
        <v>3053</v>
      </c>
      <c r="J1534" t="s">
        <v>3054</v>
      </c>
      <c r="K1534" s="50">
        <v>0</v>
      </c>
      <c r="L1534" s="50">
        <v>0</v>
      </c>
      <c r="M1534" s="50">
        <v>0</v>
      </c>
      <c r="N1534" s="50">
        <v>0</v>
      </c>
      <c r="O1534" s="50">
        <v>0</v>
      </c>
      <c r="P1534" s="50">
        <v>0</v>
      </c>
      <c r="Q1534" s="50">
        <v>0</v>
      </c>
      <c r="R1534" s="50">
        <v>0</v>
      </c>
      <c r="S1534" s="50">
        <v>0</v>
      </c>
      <c r="T1534" s="50">
        <v>0</v>
      </c>
      <c r="U1534" s="50">
        <v>0</v>
      </c>
      <c r="V1534" s="50">
        <v>0</v>
      </c>
      <c r="W1534" s="50">
        <v>0</v>
      </c>
      <c r="X1534" s="50">
        <v>0</v>
      </c>
      <c r="Y1534" s="50">
        <v>0</v>
      </c>
      <c r="Z1534" s="50">
        <v>0</v>
      </c>
      <c r="AA1534" s="50">
        <v>0</v>
      </c>
      <c r="AB1534" s="50">
        <v>0</v>
      </c>
      <c r="AC1534" s="50">
        <v>0</v>
      </c>
      <c r="AD1534" s="50">
        <v>0</v>
      </c>
      <c r="AE1534" s="50">
        <v>0</v>
      </c>
      <c r="AF1534" s="50">
        <v>0</v>
      </c>
      <c r="AG1534" s="50">
        <v>0</v>
      </c>
      <c r="AH1534" s="50">
        <v>1</v>
      </c>
      <c r="AI1534" s="50">
        <v>0</v>
      </c>
      <c r="AJ1534" s="50">
        <v>0</v>
      </c>
      <c r="AK1534" s="50">
        <v>0</v>
      </c>
      <c r="AL1534" t="s">
        <v>5</v>
      </c>
    </row>
    <row r="1535" spans="1:38">
      <c r="A1535" s="50">
        <v>77459</v>
      </c>
      <c r="C1535" t="s">
        <v>7803</v>
      </c>
      <c r="D1535" t="s">
        <v>7804</v>
      </c>
      <c r="E1535" t="s">
        <v>3191</v>
      </c>
      <c r="F1535" t="s">
        <v>3041</v>
      </c>
      <c r="G1535" t="s">
        <v>3195</v>
      </c>
      <c r="H1535" t="s">
        <v>3052</v>
      </c>
      <c r="I1535" t="s">
        <v>3053</v>
      </c>
      <c r="J1535" t="s">
        <v>3054</v>
      </c>
      <c r="K1535" s="50">
        <v>0</v>
      </c>
      <c r="L1535" s="50">
        <v>0</v>
      </c>
      <c r="M1535" s="50">
        <v>0</v>
      </c>
      <c r="N1535" s="50">
        <v>0</v>
      </c>
      <c r="O1535" s="50">
        <v>0</v>
      </c>
      <c r="P1535" s="50">
        <v>0</v>
      </c>
      <c r="Q1535" s="50">
        <v>0</v>
      </c>
      <c r="R1535" s="50">
        <v>0</v>
      </c>
      <c r="S1535" s="50">
        <v>0</v>
      </c>
      <c r="T1535" s="50">
        <v>0</v>
      </c>
      <c r="U1535" s="50">
        <v>0</v>
      </c>
      <c r="V1535" s="50">
        <v>0</v>
      </c>
      <c r="W1535" s="50">
        <v>0</v>
      </c>
      <c r="X1535" s="50">
        <v>1</v>
      </c>
      <c r="Y1535" s="50">
        <v>0</v>
      </c>
      <c r="Z1535" s="50">
        <v>0</v>
      </c>
      <c r="AA1535" s="50">
        <v>0</v>
      </c>
      <c r="AB1535" s="50">
        <v>0</v>
      </c>
      <c r="AC1535" s="50">
        <v>0</v>
      </c>
      <c r="AD1535" s="50">
        <v>0</v>
      </c>
      <c r="AE1535" s="50">
        <v>0</v>
      </c>
      <c r="AF1535" s="50">
        <v>0</v>
      </c>
      <c r="AG1535" s="50">
        <v>0</v>
      </c>
      <c r="AH1535" s="50">
        <v>0</v>
      </c>
      <c r="AI1535" s="50">
        <v>0</v>
      </c>
      <c r="AJ1535" s="50">
        <v>0</v>
      </c>
      <c r="AK1535" s="50">
        <v>0</v>
      </c>
      <c r="AL1535" t="s">
        <v>5</v>
      </c>
    </row>
    <row r="1536" spans="1:38">
      <c r="A1536" s="50">
        <v>77464</v>
      </c>
      <c r="C1536" t="s">
        <v>7805</v>
      </c>
      <c r="D1536" t="s">
        <v>7806</v>
      </c>
      <c r="E1536" t="s">
        <v>3594</v>
      </c>
      <c r="F1536" t="s">
        <v>5040</v>
      </c>
      <c r="G1536" t="s">
        <v>3060</v>
      </c>
      <c r="H1536" t="s">
        <v>3052</v>
      </c>
      <c r="I1536" t="s">
        <v>7716</v>
      </c>
      <c r="J1536" t="s">
        <v>3595</v>
      </c>
      <c r="K1536" s="50">
        <v>0</v>
      </c>
      <c r="L1536" s="50">
        <v>0</v>
      </c>
      <c r="M1536" s="50">
        <v>0</v>
      </c>
      <c r="N1536" s="50">
        <v>0</v>
      </c>
      <c r="O1536" s="50">
        <v>0</v>
      </c>
      <c r="P1536" s="50">
        <v>0</v>
      </c>
      <c r="Q1536" s="50">
        <v>0</v>
      </c>
      <c r="R1536" s="50">
        <v>0</v>
      </c>
      <c r="S1536" s="50">
        <v>0</v>
      </c>
      <c r="T1536" s="50">
        <v>0</v>
      </c>
      <c r="U1536" s="50">
        <v>0</v>
      </c>
      <c r="V1536" s="50">
        <v>0</v>
      </c>
      <c r="W1536" s="50">
        <v>0</v>
      </c>
      <c r="X1536" s="50">
        <v>0</v>
      </c>
      <c r="Y1536" s="50">
        <v>1</v>
      </c>
      <c r="Z1536" s="50">
        <v>0</v>
      </c>
      <c r="AA1536" s="50">
        <v>0</v>
      </c>
      <c r="AB1536" s="50">
        <v>0</v>
      </c>
      <c r="AC1536" s="50">
        <v>0</v>
      </c>
      <c r="AD1536" s="50">
        <v>0</v>
      </c>
      <c r="AE1536" s="50">
        <v>0</v>
      </c>
      <c r="AF1536" s="50">
        <v>0</v>
      </c>
      <c r="AG1536" s="50">
        <v>0</v>
      </c>
      <c r="AH1536" s="50">
        <v>0</v>
      </c>
      <c r="AI1536" s="50">
        <v>0</v>
      </c>
      <c r="AJ1536" s="50">
        <v>0</v>
      </c>
      <c r="AK1536" s="50">
        <v>0</v>
      </c>
      <c r="AL1536" t="s">
        <v>3216</v>
      </c>
    </row>
    <row r="1537" spans="1:38">
      <c r="A1537" s="50">
        <v>77474</v>
      </c>
      <c r="C1537" t="s">
        <v>7807</v>
      </c>
      <c r="D1537" t="s">
        <v>7808</v>
      </c>
      <c r="E1537" t="s">
        <v>7809</v>
      </c>
      <c r="F1537" t="s">
        <v>4445</v>
      </c>
      <c r="G1537" t="s">
        <v>3162</v>
      </c>
      <c r="H1537" t="s">
        <v>3052</v>
      </c>
      <c r="I1537" t="s">
        <v>7810</v>
      </c>
      <c r="J1537" t="s">
        <v>7811</v>
      </c>
      <c r="K1537" s="50">
        <v>0</v>
      </c>
      <c r="L1537" s="50">
        <v>0</v>
      </c>
      <c r="M1537" s="50">
        <v>0</v>
      </c>
      <c r="N1537" s="50">
        <v>0</v>
      </c>
      <c r="O1537" s="50">
        <v>0</v>
      </c>
      <c r="P1537" s="50">
        <v>0</v>
      </c>
      <c r="Q1537" s="50">
        <v>0</v>
      </c>
      <c r="R1537" s="50">
        <v>0</v>
      </c>
      <c r="S1537" s="50">
        <v>0</v>
      </c>
      <c r="T1537" s="50">
        <v>0</v>
      </c>
      <c r="U1537" s="50">
        <v>0</v>
      </c>
      <c r="V1537" s="50">
        <v>0</v>
      </c>
      <c r="W1537" s="50">
        <v>0</v>
      </c>
      <c r="X1537" s="50">
        <v>0</v>
      </c>
      <c r="Y1537" s="50">
        <v>0</v>
      </c>
      <c r="Z1537" s="50">
        <v>0</v>
      </c>
      <c r="AA1537" s="50">
        <v>0</v>
      </c>
      <c r="AB1537" s="50">
        <v>0</v>
      </c>
      <c r="AC1537" s="50">
        <v>0</v>
      </c>
      <c r="AD1537" s="50">
        <v>0</v>
      </c>
      <c r="AE1537" s="50">
        <v>0</v>
      </c>
      <c r="AF1537" s="50">
        <v>0</v>
      </c>
      <c r="AG1537" s="50">
        <v>0</v>
      </c>
      <c r="AH1537" s="50">
        <v>0</v>
      </c>
      <c r="AI1537" s="50">
        <v>0</v>
      </c>
      <c r="AJ1537" s="50">
        <v>0</v>
      </c>
      <c r="AK1537" s="50">
        <v>0</v>
      </c>
    </row>
    <row r="1538" spans="1:38">
      <c r="A1538" s="50">
        <v>75590</v>
      </c>
      <c r="C1538" t="s">
        <v>7812</v>
      </c>
      <c r="D1538" t="s">
        <v>7813</v>
      </c>
      <c r="E1538" t="s">
        <v>3594</v>
      </c>
      <c r="F1538" t="s">
        <v>7814</v>
      </c>
      <c r="G1538" t="s">
        <v>7433</v>
      </c>
      <c r="H1538" t="s">
        <v>4573</v>
      </c>
      <c r="I1538" t="s">
        <v>7815</v>
      </c>
      <c r="J1538" t="s">
        <v>7816</v>
      </c>
      <c r="K1538" s="50">
        <v>0</v>
      </c>
      <c r="L1538" s="50">
        <v>0</v>
      </c>
      <c r="M1538" s="50">
        <v>0</v>
      </c>
      <c r="N1538" s="50">
        <v>0</v>
      </c>
      <c r="O1538" s="50">
        <v>0</v>
      </c>
      <c r="P1538" s="50">
        <v>0</v>
      </c>
      <c r="Q1538" s="50">
        <v>0</v>
      </c>
      <c r="R1538" s="50">
        <v>0</v>
      </c>
      <c r="S1538" s="50">
        <v>0</v>
      </c>
      <c r="T1538" s="50">
        <v>0</v>
      </c>
      <c r="U1538" s="50">
        <v>0</v>
      </c>
      <c r="V1538" s="50">
        <v>0</v>
      </c>
      <c r="W1538" s="50">
        <v>0</v>
      </c>
      <c r="X1538" s="50">
        <v>0</v>
      </c>
      <c r="Y1538" s="50">
        <v>0</v>
      </c>
      <c r="Z1538" s="50">
        <v>0</v>
      </c>
      <c r="AA1538" s="50">
        <v>0</v>
      </c>
      <c r="AB1538" s="50">
        <v>0</v>
      </c>
      <c r="AC1538" s="50">
        <v>0</v>
      </c>
      <c r="AD1538" s="50">
        <v>0</v>
      </c>
      <c r="AE1538" s="50">
        <v>0</v>
      </c>
      <c r="AF1538" s="50">
        <v>0</v>
      </c>
      <c r="AG1538" s="50">
        <v>0</v>
      </c>
      <c r="AH1538" s="50">
        <v>0</v>
      </c>
      <c r="AI1538" s="50">
        <v>0</v>
      </c>
      <c r="AJ1538" s="50">
        <v>0</v>
      </c>
      <c r="AK1538" s="50">
        <v>0</v>
      </c>
    </row>
    <row r="1539" spans="1:38">
      <c r="A1539" s="50">
        <v>75602</v>
      </c>
      <c r="C1539" t="s">
        <v>7817</v>
      </c>
      <c r="D1539" t="s">
        <v>7818</v>
      </c>
      <c r="E1539" t="s">
        <v>7819</v>
      </c>
      <c r="F1539" t="s">
        <v>7820</v>
      </c>
      <c r="G1539" t="s">
        <v>3162</v>
      </c>
      <c r="H1539" t="s">
        <v>3052</v>
      </c>
      <c r="I1539" t="s">
        <v>7821</v>
      </c>
      <c r="J1539" t="s">
        <v>7822</v>
      </c>
      <c r="K1539" s="50">
        <v>0</v>
      </c>
      <c r="L1539" s="50">
        <v>0</v>
      </c>
      <c r="M1539" s="50">
        <v>0</v>
      </c>
      <c r="N1539" s="50">
        <v>0</v>
      </c>
      <c r="O1539" s="50">
        <v>0</v>
      </c>
      <c r="P1539" s="50">
        <v>0</v>
      </c>
      <c r="Q1539" s="50">
        <v>0</v>
      </c>
      <c r="R1539" s="50">
        <v>0</v>
      </c>
      <c r="S1539" s="50">
        <v>0</v>
      </c>
      <c r="T1539" s="50">
        <v>0</v>
      </c>
      <c r="U1539" s="50">
        <v>0</v>
      </c>
      <c r="V1539" s="50">
        <v>0</v>
      </c>
      <c r="W1539" s="50">
        <v>0</v>
      </c>
      <c r="X1539" s="50">
        <v>0</v>
      </c>
      <c r="Y1539" s="50">
        <v>0</v>
      </c>
      <c r="Z1539" s="50">
        <v>0</v>
      </c>
      <c r="AA1539" s="50">
        <v>0</v>
      </c>
      <c r="AB1539" s="50">
        <v>0</v>
      </c>
      <c r="AC1539" s="50">
        <v>0</v>
      </c>
      <c r="AD1539" s="50">
        <v>0</v>
      </c>
      <c r="AE1539" s="50">
        <v>0</v>
      </c>
      <c r="AF1539" s="50">
        <v>0</v>
      </c>
      <c r="AG1539" s="50">
        <v>0</v>
      </c>
      <c r="AH1539" s="50">
        <v>0</v>
      </c>
      <c r="AI1539" s="50">
        <v>0</v>
      </c>
      <c r="AJ1539" s="50">
        <v>0</v>
      </c>
      <c r="AK1539" s="50">
        <v>0</v>
      </c>
    </row>
    <row r="1540" spans="1:38">
      <c r="A1540" s="50">
        <v>75605</v>
      </c>
      <c r="C1540" t="s">
        <v>7823</v>
      </c>
      <c r="D1540" t="s">
        <v>7824</v>
      </c>
      <c r="E1540" t="s">
        <v>7825</v>
      </c>
      <c r="F1540" t="s">
        <v>3145</v>
      </c>
      <c r="G1540" t="s">
        <v>3072</v>
      </c>
      <c r="H1540" t="s">
        <v>3052</v>
      </c>
      <c r="I1540" t="s">
        <v>7826</v>
      </c>
      <c r="J1540" t="s">
        <v>7827</v>
      </c>
      <c r="K1540" s="50">
        <v>0</v>
      </c>
      <c r="L1540" s="50">
        <v>0</v>
      </c>
      <c r="M1540" s="50">
        <v>0</v>
      </c>
      <c r="N1540" s="50">
        <v>0</v>
      </c>
      <c r="O1540" s="50">
        <v>0</v>
      </c>
      <c r="P1540" s="50">
        <v>0</v>
      </c>
      <c r="Q1540" s="50">
        <v>0</v>
      </c>
      <c r="R1540" s="50">
        <v>0</v>
      </c>
      <c r="S1540" s="50">
        <v>0</v>
      </c>
      <c r="T1540" s="50">
        <v>0</v>
      </c>
      <c r="U1540" s="50">
        <v>0</v>
      </c>
      <c r="V1540" s="50">
        <v>0</v>
      </c>
      <c r="W1540" s="50">
        <v>0</v>
      </c>
      <c r="X1540" s="50">
        <v>0</v>
      </c>
      <c r="Y1540" s="50">
        <v>0</v>
      </c>
      <c r="Z1540" s="50">
        <v>0</v>
      </c>
      <c r="AA1540" s="50">
        <v>0</v>
      </c>
      <c r="AB1540" s="50">
        <v>0</v>
      </c>
      <c r="AC1540" s="50">
        <v>0</v>
      </c>
      <c r="AD1540" s="50">
        <v>0</v>
      </c>
      <c r="AE1540" s="50">
        <v>0</v>
      </c>
      <c r="AF1540" s="50">
        <v>0</v>
      </c>
      <c r="AG1540" s="50">
        <v>0</v>
      </c>
      <c r="AH1540" s="50">
        <v>0</v>
      </c>
      <c r="AI1540" s="50">
        <v>0</v>
      </c>
      <c r="AJ1540" s="50">
        <v>0</v>
      </c>
      <c r="AK1540" s="50">
        <v>0</v>
      </c>
    </row>
    <row r="1541" spans="1:38">
      <c r="A1541" s="50">
        <v>76234</v>
      </c>
      <c r="C1541" t="s">
        <v>7828</v>
      </c>
      <c r="D1541" t="s">
        <v>7829</v>
      </c>
      <c r="E1541" t="s">
        <v>3070</v>
      </c>
      <c r="F1541" t="s">
        <v>3226</v>
      </c>
      <c r="G1541" t="s">
        <v>3182</v>
      </c>
      <c r="H1541" t="s">
        <v>3052</v>
      </c>
      <c r="I1541" t="s">
        <v>3053</v>
      </c>
      <c r="J1541" t="s">
        <v>3054</v>
      </c>
      <c r="K1541" s="50">
        <v>0</v>
      </c>
      <c r="L1541" s="50">
        <v>0</v>
      </c>
      <c r="M1541" s="50">
        <v>0</v>
      </c>
      <c r="N1541" s="50">
        <v>0</v>
      </c>
      <c r="O1541" s="50">
        <v>0</v>
      </c>
      <c r="P1541" s="50">
        <v>0</v>
      </c>
      <c r="Q1541" s="50">
        <v>0</v>
      </c>
      <c r="R1541" s="50">
        <v>0</v>
      </c>
      <c r="S1541" s="50">
        <v>0</v>
      </c>
      <c r="T1541" s="50">
        <v>0</v>
      </c>
      <c r="U1541" s="50">
        <v>0</v>
      </c>
      <c r="V1541" s="50">
        <v>0</v>
      </c>
      <c r="W1541" s="50">
        <v>0</v>
      </c>
      <c r="X1541" s="50">
        <v>0</v>
      </c>
      <c r="Y1541" s="50">
        <v>0</v>
      </c>
      <c r="Z1541" s="50">
        <v>0</v>
      </c>
      <c r="AA1541" s="50">
        <v>0</v>
      </c>
      <c r="AB1541" s="50">
        <v>0</v>
      </c>
      <c r="AC1541" s="50">
        <v>0</v>
      </c>
      <c r="AD1541" s="50">
        <v>0</v>
      </c>
      <c r="AE1541" s="50">
        <v>0</v>
      </c>
      <c r="AF1541" s="50">
        <v>0</v>
      </c>
      <c r="AG1541" s="50">
        <v>0</v>
      </c>
      <c r="AH1541" s="50">
        <v>0</v>
      </c>
      <c r="AI1541" s="50">
        <v>0</v>
      </c>
      <c r="AJ1541" s="50">
        <v>0</v>
      </c>
      <c r="AK1541" s="50">
        <v>0</v>
      </c>
    </row>
    <row r="1542" spans="1:38">
      <c r="A1542" s="50">
        <v>76869</v>
      </c>
      <c r="C1542" t="s">
        <v>7830</v>
      </c>
      <c r="D1542" t="s">
        <v>7831</v>
      </c>
      <c r="E1542" t="s">
        <v>3103</v>
      </c>
      <c r="F1542" t="s">
        <v>4406</v>
      </c>
      <c r="G1542" t="s">
        <v>3051</v>
      </c>
      <c r="H1542" t="s">
        <v>3052</v>
      </c>
      <c r="I1542" t="s">
        <v>3108</v>
      </c>
      <c r="J1542" t="s">
        <v>3109</v>
      </c>
      <c r="K1542" s="50">
        <v>0</v>
      </c>
      <c r="L1542" s="50">
        <v>0</v>
      </c>
      <c r="M1542" s="50">
        <v>0</v>
      </c>
      <c r="N1542" s="50">
        <v>0</v>
      </c>
      <c r="O1542" s="50">
        <v>0</v>
      </c>
      <c r="P1542" s="50">
        <v>0</v>
      </c>
      <c r="Q1542" s="50">
        <v>0</v>
      </c>
      <c r="R1542" s="50">
        <v>0</v>
      </c>
      <c r="S1542" s="50">
        <v>0</v>
      </c>
      <c r="T1542" s="50">
        <v>0</v>
      </c>
      <c r="U1542" s="50">
        <v>0</v>
      </c>
      <c r="V1542" s="50">
        <v>0</v>
      </c>
      <c r="W1542" s="50">
        <v>0</v>
      </c>
      <c r="X1542" s="50">
        <v>0</v>
      </c>
      <c r="Y1542" s="50">
        <v>0</v>
      </c>
      <c r="Z1542" s="50">
        <v>0</v>
      </c>
      <c r="AA1542" s="50">
        <v>1</v>
      </c>
      <c r="AB1542" s="50">
        <v>0</v>
      </c>
      <c r="AC1542" s="50">
        <v>0</v>
      </c>
      <c r="AD1542" s="50">
        <v>0</v>
      </c>
      <c r="AE1542" s="50">
        <v>0</v>
      </c>
      <c r="AF1542" s="50">
        <v>0</v>
      </c>
      <c r="AG1542" s="50">
        <v>0</v>
      </c>
      <c r="AH1542" s="50">
        <v>0</v>
      </c>
      <c r="AI1542" s="50">
        <v>0</v>
      </c>
      <c r="AJ1542" s="50">
        <v>0</v>
      </c>
      <c r="AK1542" s="50">
        <v>0</v>
      </c>
      <c r="AL1542" t="s">
        <v>5</v>
      </c>
    </row>
    <row r="1543" spans="1:38">
      <c r="A1543" s="50">
        <v>77525</v>
      </c>
      <c r="C1543" t="s">
        <v>7832</v>
      </c>
      <c r="D1543" t="s">
        <v>7833</v>
      </c>
      <c r="E1543" t="s">
        <v>3070</v>
      </c>
      <c r="F1543" t="s">
        <v>3145</v>
      </c>
      <c r="G1543" t="s">
        <v>3072</v>
      </c>
      <c r="H1543" t="s">
        <v>3052</v>
      </c>
      <c r="I1543" t="s">
        <v>3053</v>
      </c>
      <c r="J1543" t="s">
        <v>3054</v>
      </c>
      <c r="K1543" s="50">
        <v>0</v>
      </c>
      <c r="L1543" s="50">
        <v>0</v>
      </c>
      <c r="M1543" s="50">
        <v>0</v>
      </c>
      <c r="N1543" s="50">
        <v>0</v>
      </c>
      <c r="O1543" s="50">
        <v>0</v>
      </c>
      <c r="P1543" s="50">
        <v>0</v>
      </c>
      <c r="Q1543" s="50">
        <v>0</v>
      </c>
      <c r="R1543" s="50">
        <v>0</v>
      </c>
      <c r="S1543" s="50">
        <v>0</v>
      </c>
      <c r="T1543" s="50">
        <v>0</v>
      </c>
      <c r="U1543" s="50">
        <v>0</v>
      </c>
      <c r="V1543" s="50">
        <v>0</v>
      </c>
      <c r="W1543" s="50">
        <v>0</v>
      </c>
      <c r="X1543" s="50">
        <v>0</v>
      </c>
      <c r="Y1543" s="50">
        <v>0</v>
      </c>
      <c r="Z1543" s="50">
        <v>0</v>
      </c>
      <c r="AA1543" s="50">
        <v>0</v>
      </c>
      <c r="AB1543" s="50">
        <v>0</v>
      </c>
      <c r="AC1543" s="50">
        <v>0</v>
      </c>
      <c r="AD1543" s="50">
        <v>0</v>
      </c>
      <c r="AE1543" s="50">
        <v>0</v>
      </c>
      <c r="AF1543" s="50">
        <v>1</v>
      </c>
      <c r="AG1543" s="50">
        <v>0</v>
      </c>
      <c r="AH1543" s="50">
        <v>0</v>
      </c>
      <c r="AI1543" s="50">
        <v>0</v>
      </c>
      <c r="AJ1543" s="50">
        <v>0</v>
      </c>
      <c r="AK1543" s="50">
        <v>0</v>
      </c>
      <c r="AL1543" t="s">
        <v>5</v>
      </c>
    </row>
    <row r="1544" spans="1:38">
      <c r="A1544" s="50">
        <v>75649</v>
      </c>
      <c r="C1544" t="s">
        <v>7834</v>
      </c>
      <c r="D1544" t="s">
        <v>7835</v>
      </c>
      <c r="E1544" t="s">
        <v>7836</v>
      </c>
      <c r="F1544" t="s">
        <v>3481</v>
      </c>
      <c r="G1544" t="s">
        <v>3141</v>
      </c>
      <c r="H1544" t="s">
        <v>3052</v>
      </c>
      <c r="I1544" t="s">
        <v>7826</v>
      </c>
      <c r="J1544" t="s">
        <v>7827</v>
      </c>
      <c r="K1544" s="50">
        <v>0</v>
      </c>
      <c r="L1544" s="50">
        <v>0</v>
      </c>
      <c r="M1544" s="50">
        <v>0</v>
      </c>
      <c r="N1544" s="50">
        <v>0</v>
      </c>
      <c r="O1544" s="50">
        <v>0</v>
      </c>
      <c r="P1544" s="50">
        <v>0</v>
      </c>
      <c r="Q1544" s="50">
        <v>0</v>
      </c>
      <c r="R1544" s="50">
        <v>0</v>
      </c>
      <c r="S1544" s="50">
        <v>0</v>
      </c>
      <c r="T1544" s="50">
        <v>0</v>
      </c>
      <c r="U1544" s="50">
        <v>0</v>
      </c>
      <c r="V1544" s="50">
        <v>0</v>
      </c>
      <c r="W1544" s="50">
        <v>0</v>
      </c>
      <c r="X1544" s="50">
        <v>0</v>
      </c>
      <c r="Y1544" s="50">
        <v>0</v>
      </c>
      <c r="Z1544" s="50">
        <v>0</v>
      </c>
      <c r="AA1544" s="50">
        <v>0</v>
      </c>
      <c r="AB1544" s="50">
        <v>0</v>
      </c>
      <c r="AC1544" s="50">
        <v>0</v>
      </c>
      <c r="AD1544" s="50">
        <v>0</v>
      </c>
      <c r="AE1544" s="50">
        <v>0</v>
      </c>
      <c r="AF1544" s="50">
        <v>0</v>
      </c>
      <c r="AG1544" s="50">
        <v>0</v>
      </c>
      <c r="AH1544" s="50">
        <v>0</v>
      </c>
      <c r="AI1544" s="50">
        <v>0</v>
      </c>
      <c r="AJ1544" s="50">
        <v>0</v>
      </c>
      <c r="AK1544" s="50">
        <v>0</v>
      </c>
    </row>
    <row r="1545" spans="1:38">
      <c r="A1545" s="50">
        <v>75650</v>
      </c>
      <c r="C1545" t="s">
        <v>7837</v>
      </c>
      <c r="D1545" t="s">
        <v>7838</v>
      </c>
      <c r="E1545" t="s">
        <v>7836</v>
      </c>
      <c r="F1545" t="s">
        <v>3145</v>
      </c>
      <c r="G1545" t="s">
        <v>3141</v>
      </c>
      <c r="H1545" t="s">
        <v>3052</v>
      </c>
      <c r="I1545" t="s">
        <v>7826</v>
      </c>
      <c r="J1545" t="s">
        <v>7827</v>
      </c>
      <c r="K1545" s="50">
        <v>0</v>
      </c>
      <c r="L1545" s="50">
        <v>0</v>
      </c>
      <c r="M1545" s="50">
        <v>0</v>
      </c>
      <c r="N1545" s="50">
        <v>0</v>
      </c>
      <c r="O1545" s="50">
        <v>0</v>
      </c>
      <c r="P1545" s="50">
        <v>0</v>
      </c>
      <c r="Q1545" s="50">
        <v>0</v>
      </c>
      <c r="R1545" s="50">
        <v>0</v>
      </c>
      <c r="S1545" s="50">
        <v>0</v>
      </c>
      <c r="T1545" s="50">
        <v>0</v>
      </c>
      <c r="U1545" s="50">
        <v>0</v>
      </c>
      <c r="V1545" s="50">
        <v>0</v>
      </c>
      <c r="W1545" s="50">
        <v>0</v>
      </c>
      <c r="X1545" s="50">
        <v>0</v>
      </c>
      <c r="Y1545" s="50">
        <v>0</v>
      </c>
      <c r="Z1545" s="50">
        <v>0</v>
      </c>
      <c r="AA1545" s="50">
        <v>0</v>
      </c>
      <c r="AB1545" s="50">
        <v>0</v>
      </c>
      <c r="AC1545" s="50">
        <v>0</v>
      </c>
      <c r="AD1545" s="50">
        <v>0</v>
      </c>
      <c r="AE1545" s="50">
        <v>0</v>
      </c>
      <c r="AF1545" s="50">
        <v>0</v>
      </c>
      <c r="AG1545" s="50">
        <v>0</v>
      </c>
      <c r="AH1545" s="50">
        <v>0</v>
      </c>
      <c r="AI1545" s="50">
        <v>0</v>
      </c>
      <c r="AJ1545" s="50">
        <v>0</v>
      </c>
      <c r="AK1545" s="50">
        <v>0</v>
      </c>
    </row>
    <row r="1546" spans="1:38">
      <c r="A1546" s="50">
        <v>76252</v>
      </c>
      <c r="C1546" t="s">
        <v>7839</v>
      </c>
      <c r="D1546" t="s">
        <v>7840</v>
      </c>
      <c r="E1546" t="s">
        <v>7841</v>
      </c>
      <c r="F1546" t="s">
        <v>6469</v>
      </c>
      <c r="G1546" t="s">
        <v>3195</v>
      </c>
      <c r="H1546" t="s">
        <v>3052</v>
      </c>
      <c r="I1546" t="s">
        <v>7842</v>
      </c>
      <c r="J1546" t="s">
        <v>7843</v>
      </c>
      <c r="K1546" s="50">
        <v>0</v>
      </c>
      <c r="L1546" s="50">
        <v>0</v>
      </c>
      <c r="M1546" s="50">
        <v>0</v>
      </c>
      <c r="N1546" s="50">
        <v>0</v>
      </c>
      <c r="O1546" s="50">
        <v>0</v>
      </c>
      <c r="P1546" s="50">
        <v>0</v>
      </c>
      <c r="Q1546" s="50">
        <v>0</v>
      </c>
      <c r="R1546" s="50">
        <v>0</v>
      </c>
      <c r="S1546" s="50">
        <v>0</v>
      </c>
      <c r="T1546" s="50">
        <v>0</v>
      </c>
      <c r="U1546" s="50">
        <v>0</v>
      </c>
      <c r="V1546" s="50">
        <v>0</v>
      </c>
      <c r="W1546" s="50">
        <v>0</v>
      </c>
      <c r="X1546" s="50">
        <v>0</v>
      </c>
      <c r="Y1546" s="50">
        <v>0</v>
      </c>
      <c r="Z1546" s="50">
        <v>0</v>
      </c>
      <c r="AA1546" s="50">
        <v>0</v>
      </c>
      <c r="AB1546" s="50">
        <v>0</v>
      </c>
      <c r="AC1546" s="50">
        <v>0</v>
      </c>
      <c r="AD1546" s="50">
        <v>0</v>
      </c>
      <c r="AE1546" s="50">
        <v>0</v>
      </c>
      <c r="AF1546" s="50">
        <v>0</v>
      </c>
      <c r="AG1546" s="50">
        <v>0</v>
      </c>
      <c r="AH1546" s="50">
        <v>0</v>
      </c>
      <c r="AI1546" s="50">
        <v>0</v>
      </c>
      <c r="AJ1546" s="50">
        <v>0</v>
      </c>
      <c r="AK1546" s="50">
        <v>0</v>
      </c>
    </row>
    <row r="1547" spans="1:38">
      <c r="A1547" s="50">
        <v>73743</v>
      </c>
      <c r="C1547" t="s">
        <v>7844</v>
      </c>
      <c r="D1547" t="s">
        <v>7845</v>
      </c>
      <c r="E1547" t="s">
        <v>3070</v>
      </c>
      <c r="F1547" t="s">
        <v>3285</v>
      </c>
      <c r="G1547" t="s">
        <v>3072</v>
      </c>
      <c r="H1547" t="s">
        <v>3052</v>
      </c>
      <c r="I1547" t="s">
        <v>3053</v>
      </c>
      <c r="J1547" t="s">
        <v>3054</v>
      </c>
      <c r="K1547" s="50">
        <v>0</v>
      </c>
      <c r="L1547" s="50">
        <v>0</v>
      </c>
      <c r="M1547" s="50">
        <v>0</v>
      </c>
      <c r="N1547" s="50">
        <v>0</v>
      </c>
      <c r="O1547" s="50">
        <v>0</v>
      </c>
      <c r="P1547" s="50">
        <v>0</v>
      </c>
      <c r="Q1547" s="50">
        <v>0</v>
      </c>
      <c r="R1547" s="50">
        <v>0</v>
      </c>
      <c r="S1547" s="50">
        <v>0</v>
      </c>
      <c r="T1547" s="50">
        <v>0</v>
      </c>
      <c r="U1547" s="50">
        <v>0</v>
      </c>
      <c r="V1547" s="50">
        <v>0</v>
      </c>
      <c r="W1547" s="50">
        <v>0</v>
      </c>
      <c r="X1547" s="50">
        <v>0</v>
      </c>
      <c r="Y1547" s="50">
        <v>0</v>
      </c>
      <c r="Z1547" s="50">
        <v>0</v>
      </c>
      <c r="AA1547" s="50">
        <v>0</v>
      </c>
      <c r="AB1547" s="50">
        <v>0</v>
      </c>
      <c r="AC1547" s="50">
        <v>0</v>
      </c>
      <c r="AD1547" s="50">
        <v>0</v>
      </c>
      <c r="AE1547" s="50">
        <v>0</v>
      </c>
      <c r="AF1547" s="50">
        <v>1</v>
      </c>
      <c r="AG1547" s="50">
        <v>0</v>
      </c>
      <c r="AH1547" s="50">
        <v>0</v>
      </c>
      <c r="AI1547" s="50">
        <v>0</v>
      </c>
      <c r="AJ1547" s="50">
        <v>0</v>
      </c>
      <c r="AK1547" s="50">
        <v>0</v>
      </c>
      <c r="AL1547" t="s">
        <v>5</v>
      </c>
    </row>
    <row r="1548" spans="1:38">
      <c r="A1548" s="50">
        <v>75067</v>
      </c>
      <c r="C1548" t="s">
        <v>7846</v>
      </c>
      <c r="D1548" t="s">
        <v>7847</v>
      </c>
      <c r="E1548" t="s">
        <v>7665</v>
      </c>
      <c r="F1548" t="s">
        <v>4406</v>
      </c>
      <c r="G1548" t="s">
        <v>3072</v>
      </c>
      <c r="H1548" t="s">
        <v>3052</v>
      </c>
      <c r="I1548" t="s">
        <v>7667</v>
      </c>
      <c r="J1548" t="s">
        <v>7668</v>
      </c>
      <c r="K1548" s="50">
        <v>0</v>
      </c>
      <c r="L1548" s="50">
        <v>0</v>
      </c>
      <c r="M1548" s="50">
        <v>0</v>
      </c>
      <c r="N1548" s="50">
        <v>0</v>
      </c>
      <c r="O1548" s="50">
        <v>0</v>
      </c>
      <c r="P1548" s="50">
        <v>0</v>
      </c>
      <c r="Q1548" s="50">
        <v>0</v>
      </c>
      <c r="R1548" s="50">
        <v>0</v>
      </c>
      <c r="S1548" s="50">
        <v>0</v>
      </c>
      <c r="T1548" s="50">
        <v>0</v>
      </c>
      <c r="U1548" s="50">
        <v>0</v>
      </c>
      <c r="V1548" s="50">
        <v>0</v>
      </c>
      <c r="W1548" s="50">
        <v>0</v>
      </c>
      <c r="X1548" s="50">
        <v>0</v>
      </c>
      <c r="Y1548" s="50">
        <v>0</v>
      </c>
      <c r="Z1548" s="50">
        <v>0</v>
      </c>
      <c r="AA1548" s="50">
        <v>0</v>
      </c>
      <c r="AB1548" s="50">
        <v>0</v>
      </c>
      <c r="AC1548" s="50">
        <v>0</v>
      </c>
      <c r="AD1548" s="50">
        <v>0</v>
      </c>
      <c r="AE1548" s="50">
        <v>0</v>
      </c>
      <c r="AF1548" s="50">
        <v>0</v>
      </c>
      <c r="AG1548" s="50">
        <v>0</v>
      </c>
      <c r="AH1548" s="50">
        <v>0</v>
      </c>
      <c r="AI1548" s="50">
        <v>0</v>
      </c>
      <c r="AJ1548" s="50">
        <v>0</v>
      </c>
      <c r="AK1548" s="50">
        <v>0</v>
      </c>
    </row>
    <row r="1549" spans="1:38">
      <c r="A1549" s="50">
        <v>73109</v>
      </c>
      <c r="C1549" t="s">
        <v>7848</v>
      </c>
      <c r="D1549" t="s">
        <v>7849</v>
      </c>
      <c r="E1549" t="s">
        <v>3040</v>
      </c>
      <c r="F1549" t="s">
        <v>7850</v>
      </c>
      <c r="G1549" t="s">
        <v>3227</v>
      </c>
      <c r="H1549" t="s">
        <v>7851</v>
      </c>
      <c r="I1549" t="s">
        <v>3053</v>
      </c>
      <c r="J1549" t="s">
        <v>3054</v>
      </c>
      <c r="K1549" s="50">
        <v>0</v>
      </c>
      <c r="L1549" s="50">
        <v>0</v>
      </c>
      <c r="M1549" s="50">
        <v>0</v>
      </c>
      <c r="N1549" s="50">
        <v>0</v>
      </c>
      <c r="O1549" s="50">
        <v>0</v>
      </c>
      <c r="P1549" s="50">
        <v>0</v>
      </c>
      <c r="Q1549" s="50">
        <v>0</v>
      </c>
      <c r="R1549" s="50">
        <v>0</v>
      </c>
      <c r="S1549" s="50">
        <v>0</v>
      </c>
      <c r="T1549" s="50">
        <v>0</v>
      </c>
      <c r="U1549" s="50">
        <v>0</v>
      </c>
      <c r="V1549" s="50">
        <v>0</v>
      </c>
      <c r="W1549" s="50">
        <v>0</v>
      </c>
      <c r="X1549" s="50">
        <v>0</v>
      </c>
      <c r="Y1549" s="50">
        <v>0</v>
      </c>
      <c r="Z1549" s="50">
        <v>0</v>
      </c>
      <c r="AA1549" s="50">
        <v>0</v>
      </c>
      <c r="AB1549" s="50">
        <v>0</v>
      </c>
      <c r="AC1549" s="50">
        <v>0</v>
      </c>
      <c r="AD1549" s="50">
        <v>0</v>
      </c>
      <c r="AE1549" s="50">
        <v>0</v>
      </c>
      <c r="AF1549" s="50">
        <v>0</v>
      </c>
      <c r="AG1549" s="50">
        <v>0</v>
      </c>
      <c r="AH1549" s="50">
        <v>0</v>
      </c>
      <c r="AI1549" s="50">
        <v>0</v>
      </c>
      <c r="AJ1549" s="50">
        <v>0</v>
      </c>
      <c r="AK1549" s="50">
        <v>0</v>
      </c>
    </row>
    <row r="1550" spans="1:38">
      <c r="A1550" s="50">
        <v>74313</v>
      </c>
      <c r="C1550" t="s">
        <v>7852</v>
      </c>
      <c r="D1550" t="s">
        <v>7853</v>
      </c>
      <c r="E1550" t="s">
        <v>3070</v>
      </c>
      <c r="F1550" t="s">
        <v>3494</v>
      </c>
      <c r="G1550" t="s">
        <v>3141</v>
      </c>
      <c r="H1550" t="s">
        <v>3052</v>
      </c>
      <c r="I1550" t="s">
        <v>3053</v>
      </c>
      <c r="J1550" t="s">
        <v>3054</v>
      </c>
      <c r="K1550" s="50">
        <v>0</v>
      </c>
      <c r="L1550" s="50">
        <v>0</v>
      </c>
      <c r="M1550" s="50">
        <v>0</v>
      </c>
      <c r="N1550" s="50">
        <v>0</v>
      </c>
      <c r="O1550" s="50">
        <v>0</v>
      </c>
      <c r="P1550" s="50">
        <v>0</v>
      </c>
      <c r="Q1550" s="50">
        <v>0</v>
      </c>
      <c r="R1550" s="50">
        <v>0</v>
      </c>
      <c r="S1550" s="50">
        <v>0</v>
      </c>
      <c r="T1550" s="50">
        <v>0</v>
      </c>
      <c r="U1550" s="50">
        <v>0</v>
      </c>
      <c r="V1550" s="50">
        <v>0</v>
      </c>
      <c r="W1550" s="50">
        <v>0</v>
      </c>
      <c r="X1550" s="50">
        <v>0</v>
      </c>
      <c r="Y1550" s="50">
        <v>0</v>
      </c>
      <c r="Z1550" s="50">
        <v>0</v>
      </c>
      <c r="AA1550" s="50">
        <v>0</v>
      </c>
      <c r="AB1550" s="50">
        <v>0</v>
      </c>
      <c r="AC1550" s="50">
        <v>0</v>
      </c>
      <c r="AD1550" s="50">
        <v>0</v>
      </c>
      <c r="AE1550" s="50">
        <v>0</v>
      </c>
      <c r="AF1550" s="50">
        <v>1</v>
      </c>
      <c r="AG1550" s="50">
        <v>0</v>
      </c>
      <c r="AH1550" s="50">
        <v>0</v>
      </c>
      <c r="AI1550" s="50">
        <v>0</v>
      </c>
      <c r="AJ1550" s="50">
        <v>0</v>
      </c>
      <c r="AK1550" s="50">
        <v>0</v>
      </c>
      <c r="AL1550" t="s">
        <v>5</v>
      </c>
    </row>
    <row r="1551" spans="1:38">
      <c r="A1551" s="50">
        <v>74337</v>
      </c>
      <c r="C1551" t="s">
        <v>7854</v>
      </c>
      <c r="D1551" t="s">
        <v>7855</v>
      </c>
      <c r="E1551" t="s">
        <v>7856</v>
      </c>
      <c r="F1551" t="s">
        <v>7857</v>
      </c>
      <c r="G1551" t="s">
        <v>4330</v>
      </c>
      <c r="H1551" t="s">
        <v>3034</v>
      </c>
      <c r="I1551" t="s">
        <v>7721</v>
      </c>
      <c r="J1551" t="s">
        <v>7722</v>
      </c>
      <c r="K1551" s="50">
        <v>0</v>
      </c>
      <c r="L1551" s="50">
        <v>0</v>
      </c>
      <c r="M1551" s="50">
        <v>0</v>
      </c>
      <c r="N1551" s="50">
        <v>0</v>
      </c>
      <c r="O1551" s="50">
        <v>0</v>
      </c>
      <c r="P1551" s="50">
        <v>0</v>
      </c>
      <c r="Q1551" s="50">
        <v>0</v>
      </c>
      <c r="R1551" s="50">
        <v>0</v>
      </c>
      <c r="S1551" s="50">
        <v>0</v>
      </c>
      <c r="T1551" s="50">
        <v>0</v>
      </c>
      <c r="U1551" s="50">
        <v>0</v>
      </c>
      <c r="V1551" s="50">
        <v>0</v>
      </c>
      <c r="W1551" s="50">
        <v>0</v>
      </c>
      <c r="X1551" s="50">
        <v>0</v>
      </c>
      <c r="Y1551" s="50">
        <v>0</v>
      </c>
      <c r="Z1551" s="50">
        <v>0</v>
      </c>
      <c r="AA1551" s="50">
        <v>0</v>
      </c>
      <c r="AB1551" s="50">
        <v>0</v>
      </c>
      <c r="AC1551" s="50">
        <v>0</v>
      </c>
      <c r="AD1551" s="50">
        <v>0</v>
      </c>
      <c r="AE1551" s="50">
        <v>0</v>
      </c>
      <c r="AF1551" s="50">
        <v>0</v>
      </c>
      <c r="AG1551" s="50">
        <v>0</v>
      </c>
      <c r="AH1551" s="50">
        <v>0</v>
      </c>
      <c r="AI1551" s="50">
        <v>0</v>
      </c>
      <c r="AJ1551" s="50">
        <v>0</v>
      </c>
      <c r="AK1551" s="50">
        <v>0</v>
      </c>
    </row>
    <row r="1552" spans="1:38">
      <c r="A1552" s="50">
        <v>74343</v>
      </c>
      <c r="C1552" t="s">
        <v>7858</v>
      </c>
      <c r="D1552" t="s">
        <v>7859</v>
      </c>
      <c r="E1552" t="s">
        <v>3113</v>
      </c>
      <c r="F1552" t="s">
        <v>3946</v>
      </c>
      <c r="G1552" t="s">
        <v>3033</v>
      </c>
      <c r="H1552" t="s">
        <v>3450</v>
      </c>
      <c r="I1552" t="s">
        <v>3053</v>
      </c>
      <c r="J1552" t="s">
        <v>3054</v>
      </c>
      <c r="K1552" s="50">
        <v>0</v>
      </c>
      <c r="L1552" s="50">
        <v>0</v>
      </c>
      <c r="M1552" s="50">
        <v>0</v>
      </c>
      <c r="N1552" s="50">
        <v>0</v>
      </c>
      <c r="O1552" s="50">
        <v>0</v>
      </c>
      <c r="P1552" s="50">
        <v>0</v>
      </c>
      <c r="Q1552" s="50">
        <v>0</v>
      </c>
      <c r="R1552" s="50">
        <v>0</v>
      </c>
      <c r="S1552" s="50">
        <v>0</v>
      </c>
      <c r="T1552" s="50">
        <v>0</v>
      </c>
      <c r="U1552" s="50">
        <v>0</v>
      </c>
      <c r="V1552" s="50">
        <v>0</v>
      </c>
      <c r="W1552" s="50">
        <v>0</v>
      </c>
      <c r="X1552" s="50">
        <v>0</v>
      </c>
      <c r="Y1552" s="50">
        <v>0</v>
      </c>
      <c r="Z1552" s="50">
        <v>0</v>
      </c>
      <c r="AA1552" s="50">
        <v>0</v>
      </c>
      <c r="AB1552" s="50">
        <v>0</v>
      </c>
      <c r="AC1552" s="50">
        <v>0</v>
      </c>
      <c r="AD1552" s="50">
        <v>0</v>
      </c>
      <c r="AE1552" s="50">
        <v>0</v>
      </c>
      <c r="AF1552" s="50">
        <v>0</v>
      </c>
      <c r="AG1552" s="50">
        <v>0</v>
      </c>
      <c r="AH1552" s="50">
        <v>0</v>
      </c>
      <c r="AI1552" s="50">
        <v>0</v>
      </c>
      <c r="AJ1552" s="50">
        <v>0</v>
      </c>
      <c r="AK1552" s="50">
        <v>0</v>
      </c>
    </row>
    <row r="1553" spans="1:38">
      <c r="A1553" s="50">
        <v>75095</v>
      </c>
      <c r="C1553" t="s">
        <v>7860</v>
      </c>
      <c r="D1553" t="s">
        <v>7861</v>
      </c>
      <c r="E1553" t="s">
        <v>3103</v>
      </c>
      <c r="F1553" t="s">
        <v>3438</v>
      </c>
      <c r="G1553" t="s">
        <v>3051</v>
      </c>
      <c r="H1553" t="s">
        <v>3052</v>
      </c>
      <c r="I1553" t="s">
        <v>3108</v>
      </c>
      <c r="J1553" t="s">
        <v>3109</v>
      </c>
      <c r="K1553" s="50">
        <v>0</v>
      </c>
      <c r="L1553" s="50">
        <v>0</v>
      </c>
      <c r="M1553" s="50">
        <v>0</v>
      </c>
      <c r="N1553" s="50">
        <v>0</v>
      </c>
      <c r="O1553" s="50">
        <v>0</v>
      </c>
      <c r="P1553" s="50">
        <v>0</v>
      </c>
      <c r="Q1553" s="50">
        <v>0</v>
      </c>
      <c r="R1553" s="50">
        <v>0</v>
      </c>
      <c r="S1553" s="50">
        <v>0</v>
      </c>
      <c r="T1553" s="50">
        <v>0</v>
      </c>
      <c r="U1553" s="50">
        <v>0</v>
      </c>
      <c r="V1553" s="50">
        <v>0</v>
      </c>
      <c r="W1553" s="50">
        <v>0</v>
      </c>
      <c r="X1553" s="50">
        <v>0</v>
      </c>
      <c r="Y1553" s="50">
        <v>0</v>
      </c>
      <c r="Z1553" s="50">
        <v>0</v>
      </c>
      <c r="AA1553" s="50">
        <v>1</v>
      </c>
      <c r="AB1553" s="50">
        <v>0</v>
      </c>
      <c r="AC1553" s="50">
        <v>0</v>
      </c>
      <c r="AD1553" s="50">
        <v>0</v>
      </c>
      <c r="AE1553" s="50">
        <v>0</v>
      </c>
      <c r="AF1553" s="50">
        <v>0</v>
      </c>
      <c r="AG1553" s="50">
        <v>0</v>
      </c>
      <c r="AH1553" s="50">
        <v>0</v>
      </c>
      <c r="AI1553" s="50">
        <v>0</v>
      </c>
      <c r="AJ1553" s="50">
        <v>0</v>
      </c>
      <c r="AK1553" s="50">
        <v>0</v>
      </c>
      <c r="AL1553" t="s">
        <v>5</v>
      </c>
    </row>
    <row r="1554" spans="1:38">
      <c r="A1554" s="50">
        <v>73112</v>
      </c>
      <c r="C1554" t="s">
        <v>7862</v>
      </c>
      <c r="D1554" t="s">
        <v>7863</v>
      </c>
      <c r="E1554" t="s">
        <v>3070</v>
      </c>
      <c r="F1554" t="s">
        <v>5194</v>
      </c>
      <c r="G1554" t="s">
        <v>3182</v>
      </c>
      <c r="H1554" t="s">
        <v>3052</v>
      </c>
      <c r="I1554" t="s">
        <v>3053</v>
      </c>
      <c r="J1554" t="s">
        <v>3054</v>
      </c>
      <c r="K1554" s="50">
        <v>0</v>
      </c>
      <c r="L1554" s="50">
        <v>0</v>
      </c>
      <c r="M1554" s="50">
        <v>0</v>
      </c>
      <c r="N1554" s="50">
        <v>0</v>
      </c>
      <c r="O1554" s="50">
        <v>0</v>
      </c>
      <c r="P1554" s="50">
        <v>0</v>
      </c>
      <c r="Q1554" s="50">
        <v>0</v>
      </c>
      <c r="R1554" s="50">
        <v>0</v>
      </c>
      <c r="S1554" s="50">
        <v>0</v>
      </c>
      <c r="T1554" s="50">
        <v>0</v>
      </c>
      <c r="U1554" s="50">
        <v>0</v>
      </c>
      <c r="V1554" s="50">
        <v>0</v>
      </c>
      <c r="W1554" s="50">
        <v>0</v>
      </c>
      <c r="X1554" s="50">
        <v>0</v>
      </c>
      <c r="Y1554" s="50">
        <v>0</v>
      </c>
      <c r="Z1554" s="50">
        <v>0</v>
      </c>
      <c r="AA1554" s="50">
        <v>0</v>
      </c>
      <c r="AB1554" s="50">
        <v>0</v>
      </c>
      <c r="AC1554" s="50">
        <v>0</v>
      </c>
      <c r="AD1554" s="50">
        <v>0</v>
      </c>
      <c r="AE1554" s="50">
        <v>0</v>
      </c>
      <c r="AF1554" s="50">
        <v>1</v>
      </c>
      <c r="AG1554" s="50">
        <v>0</v>
      </c>
      <c r="AH1554" s="50">
        <v>0</v>
      </c>
      <c r="AI1554" s="50">
        <v>0</v>
      </c>
      <c r="AJ1554" s="50">
        <v>0</v>
      </c>
      <c r="AK1554" s="50">
        <v>0</v>
      </c>
      <c r="AL1554" t="s">
        <v>5</v>
      </c>
    </row>
    <row r="1555" spans="1:38">
      <c r="A1555" s="50">
        <v>73131</v>
      </c>
      <c r="C1555" t="s">
        <v>7864</v>
      </c>
      <c r="D1555" t="s">
        <v>7865</v>
      </c>
      <c r="E1555" t="s">
        <v>3040</v>
      </c>
      <c r="F1555" t="s">
        <v>3330</v>
      </c>
      <c r="G1555" t="s">
        <v>3051</v>
      </c>
      <c r="H1555" t="s">
        <v>3052</v>
      </c>
      <c r="I1555" t="s">
        <v>3044</v>
      </c>
      <c r="J1555" t="s">
        <v>3045</v>
      </c>
      <c r="K1555" s="50">
        <v>0</v>
      </c>
      <c r="L1555" s="50">
        <v>0</v>
      </c>
      <c r="M1555" s="50">
        <v>0</v>
      </c>
      <c r="N1555" s="50">
        <v>0</v>
      </c>
      <c r="O1555" s="50">
        <v>0</v>
      </c>
      <c r="P1555" s="50">
        <v>0</v>
      </c>
      <c r="Q1555" s="50">
        <v>0</v>
      </c>
      <c r="R1555" s="50">
        <v>0</v>
      </c>
      <c r="S1555" s="50">
        <v>0</v>
      </c>
      <c r="T1555" s="50">
        <v>0</v>
      </c>
      <c r="U1555" s="50">
        <v>0</v>
      </c>
      <c r="V1555" s="50">
        <v>0</v>
      </c>
      <c r="W1555" s="50">
        <v>0</v>
      </c>
      <c r="X1555" s="50">
        <v>0</v>
      </c>
      <c r="Y1555" s="50">
        <v>0</v>
      </c>
      <c r="Z1555" s="50">
        <v>0</v>
      </c>
      <c r="AA1555" s="50">
        <v>0</v>
      </c>
      <c r="AB1555" s="50">
        <v>0</v>
      </c>
      <c r="AC1555" s="50">
        <v>0</v>
      </c>
      <c r="AD1555" s="50">
        <v>0</v>
      </c>
      <c r="AE1555" s="50">
        <v>0</v>
      </c>
      <c r="AF1555" s="50">
        <v>0</v>
      </c>
      <c r="AG1555" s="50">
        <v>1</v>
      </c>
      <c r="AH1555" s="50">
        <v>0</v>
      </c>
      <c r="AI1555" s="50">
        <v>0</v>
      </c>
      <c r="AJ1555" s="50">
        <v>0</v>
      </c>
      <c r="AK1555" s="50">
        <v>0</v>
      </c>
      <c r="AL1555" t="s">
        <v>5</v>
      </c>
    </row>
    <row r="1556" spans="1:38">
      <c r="A1556" s="50">
        <v>73144</v>
      </c>
      <c r="C1556" t="s">
        <v>7866</v>
      </c>
      <c r="D1556" t="s">
        <v>7867</v>
      </c>
      <c r="E1556" t="s">
        <v>7868</v>
      </c>
      <c r="F1556" t="s">
        <v>3541</v>
      </c>
      <c r="G1556" t="s">
        <v>3182</v>
      </c>
      <c r="H1556" t="s">
        <v>3052</v>
      </c>
      <c r="I1556" t="s">
        <v>7869</v>
      </c>
      <c r="J1556" t="s">
        <v>7870</v>
      </c>
      <c r="K1556" s="50">
        <v>0</v>
      </c>
      <c r="L1556" s="50">
        <v>0</v>
      </c>
      <c r="M1556" s="50">
        <v>0</v>
      </c>
      <c r="N1556" s="50">
        <v>0</v>
      </c>
      <c r="O1556" s="50">
        <v>0</v>
      </c>
      <c r="P1556" s="50">
        <v>0</v>
      </c>
      <c r="Q1556" s="50">
        <v>0</v>
      </c>
      <c r="R1556" s="50">
        <v>0</v>
      </c>
      <c r="S1556" s="50">
        <v>0</v>
      </c>
      <c r="T1556" s="50">
        <v>0</v>
      </c>
      <c r="U1556" s="50">
        <v>0</v>
      </c>
      <c r="V1556" s="50">
        <v>0</v>
      </c>
      <c r="W1556" s="50">
        <v>0</v>
      </c>
      <c r="X1556" s="50">
        <v>0</v>
      </c>
      <c r="Y1556" s="50">
        <v>0</v>
      </c>
      <c r="Z1556" s="50">
        <v>0</v>
      </c>
      <c r="AA1556" s="50">
        <v>0</v>
      </c>
      <c r="AB1556" s="50">
        <v>0</v>
      </c>
      <c r="AC1556" s="50">
        <v>0</v>
      </c>
      <c r="AD1556" s="50">
        <v>0</v>
      </c>
      <c r="AE1556" s="50">
        <v>0</v>
      </c>
      <c r="AF1556" s="50">
        <v>0</v>
      </c>
      <c r="AG1556" s="50">
        <v>0</v>
      </c>
      <c r="AH1556" s="50">
        <v>0</v>
      </c>
      <c r="AI1556" s="50">
        <v>0</v>
      </c>
      <c r="AJ1556" s="50">
        <v>0</v>
      </c>
      <c r="AK1556" s="50">
        <v>0</v>
      </c>
    </row>
    <row r="1557" spans="1:38">
      <c r="A1557" s="50">
        <v>74348</v>
      </c>
      <c r="C1557" t="s">
        <v>7871</v>
      </c>
      <c r="D1557" t="s">
        <v>7872</v>
      </c>
      <c r="E1557" t="s">
        <v>3040</v>
      </c>
      <c r="F1557" t="s">
        <v>3041</v>
      </c>
      <c r="G1557" t="s">
        <v>3042</v>
      </c>
      <c r="H1557" t="s">
        <v>3043</v>
      </c>
      <c r="I1557" t="s">
        <v>3053</v>
      </c>
      <c r="J1557" t="s">
        <v>3054</v>
      </c>
      <c r="K1557" s="50">
        <v>0</v>
      </c>
      <c r="L1557" s="50">
        <v>0</v>
      </c>
      <c r="M1557" s="50">
        <v>0</v>
      </c>
      <c r="N1557" s="50">
        <v>0</v>
      </c>
      <c r="O1557" s="50">
        <v>0</v>
      </c>
      <c r="P1557" s="50">
        <v>0</v>
      </c>
      <c r="Q1557" s="50">
        <v>0</v>
      </c>
      <c r="R1557" s="50">
        <v>0</v>
      </c>
      <c r="S1557" s="50">
        <v>0</v>
      </c>
      <c r="T1557" s="50">
        <v>0</v>
      </c>
      <c r="U1557" s="50">
        <v>0</v>
      </c>
      <c r="V1557" s="50">
        <v>0</v>
      </c>
      <c r="W1557" s="50">
        <v>0</v>
      </c>
      <c r="X1557" s="50">
        <v>0</v>
      </c>
      <c r="Y1557" s="50">
        <v>0</v>
      </c>
      <c r="Z1557" s="50">
        <v>0</v>
      </c>
      <c r="AA1557" s="50">
        <v>0</v>
      </c>
      <c r="AB1557" s="50">
        <v>0</v>
      </c>
      <c r="AC1557" s="50">
        <v>0</v>
      </c>
      <c r="AD1557" s="50">
        <v>0</v>
      </c>
      <c r="AE1557" s="50">
        <v>0</v>
      </c>
      <c r="AF1557" s="50">
        <v>0</v>
      </c>
      <c r="AG1557" s="50">
        <v>0</v>
      </c>
      <c r="AH1557" s="50">
        <v>0</v>
      </c>
      <c r="AI1557" s="50">
        <v>0</v>
      </c>
      <c r="AJ1557" s="50">
        <v>0</v>
      </c>
      <c r="AK1557" s="50">
        <v>0</v>
      </c>
    </row>
    <row r="1558" spans="1:38">
      <c r="A1558" s="50">
        <v>74377</v>
      </c>
      <c r="C1558" t="s">
        <v>7873</v>
      </c>
      <c r="D1558" t="s">
        <v>7874</v>
      </c>
      <c r="E1558" t="s">
        <v>7875</v>
      </c>
      <c r="F1558" t="s">
        <v>3518</v>
      </c>
      <c r="G1558" t="s">
        <v>3060</v>
      </c>
      <c r="H1558" t="s">
        <v>3052</v>
      </c>
      <c r="I1558" t="s">
        <v>7876</v>
      </c>
      <c r="J1558" t="s">
        <v>7877</v>
      </c>
      <c r="K1558" s="50">
        <v>0</v>
      </c>
      <c r="L1558" s="50">
        <v>0</v>
      </c>
      <c r="M1558" s="50">
        <v>0</v>
      </c>
      <c r="N1558" s="50">
        <v>0</v>
      </c>
      <c r="O1558" s="50">
        <v>0</v>
      </c>
      <c r="P1558" s="50">
        <v>0</v>
      </c>
      <c r="Q1558" s="50">
        <v>0</v>
      </c>
      <c r="R1558" s="50">
        <v>0</v>
      </c>
      <c r="S1558" s="50">
        <v>0</v>
      </c>
      <c r="T1558" s="50">
        <v>0</v>
      </c>
      <c r="U1558" s="50">
        <v>0</v>
      </c>
      <c r="V1558" s="50">
        <v>0</v>
      </c>
      <c r="W1558" s="50">
        <v>0</v>
      </c>
      <c r="X1558" s="50">
        <v>0</v>
      </c>
      <c r="Y1558" s="50">
        <v>0</v>
      </c>
      <c r="Z1558" s="50">
        <v>0</v>
      </c>
      <c r="AA1558" s="50">
        <v>0</v>
      </c>
      <c r="AB1558" s="50">
        <v>0</v>
      </c>
      <c r="AC1558" s="50">
        <v>0</v>
      </c>
      <c r="AD1558" s="50">
        <v>0</v>
      </c>
      <c r="AE1558" s="50">
        <v>0</v>
      </c>
      <c r="AF1558" s="50">
        <v>0</v>
      </c>
      <c r="AG1558" s="50">
        <v>0</v>
      </c>
      <c r="AH1558" s="50">
        <v>0</v>
      </c>
      <c r="AI1558" s="50">
        <v>0</v>
      </c>
      <c r="AJ1558" s="50">
        <v>0</v>
      </c>
      <c r="AK1558" s="50">
        <v>0</v>
      </c>
    </row>
    <row r="1559" spans="1:38">
      <c r="A1559" s="50">
        <v>74493</v>
      </c>
      <c r="C1559" t="s">
        <v>7878</v>
      </c>
      <c r="D1559" t="s">
        <v>7879</v>
      </c>
      <c r="E1559" t="s">
        <v>3361</v>
      </c>
      <c r="F1559" t="s">
        <v>3379</v>
      </c>
      <c r="G1559" t="s">
        <v>3362</v>
      </c>
      <c r="H1559" t="s">
        <v>3052</v>
      </c>
      <c r="I1559" t="s">
        <v>4727</v>
      </c>
      <c r="J1559" t="s">
        <v>3083</v>
      </c>
      <c r="K1559" s="50">
        <v>0</v>
      </c>
      <c r="L1559" s="50">
        <v>0</v>
      </c>
      <c r="M1559" s="50">
        <v>0</v>
      </c>
      <c r="N1559" s="50">
        <v>0</v>
      </c>
      <c r="O1559" s="50">
        <v>0</v>
      </c>
      <c r="P1559" s="50">
        <v>0</v>
      </c>
      <c r="Q1559" s="50">
        <v>0</v>
      </c>
      <c r="R1559" s="50">
        <v>0</v>
      </c>
      <c r="S1559" s="50">
        <v>0</v>
      </c>
      <c r="T1559" s="50">
        <v>0</v>
      </c>
      <c r="U1559" s="50">
        <v>0</v>
      </c>
      <c r="V1559" s="50">
        <v>0</v>
      </c>
      <c r="W1559" s="50">
        <v>0</v>
      </c>
      <c r="X1559" s="50">
        <v>0</v>
      </c>
      <c r="Y1559" s="50">
        <v>0</v>
      </c>
      <c r="Z1559" s="50">
        <v>1</v>
      </c>
      <c r="AA1559" s="50">
        <v>0</v>
      </c>
      <c r="AB1559" s="50">
        <v>0</v>
      </c>
      <c r="AC1559" s="50">
        <v>0</v>
      </c>
      <c r="AD1559" s="50">
        <v>0</v>
      </c>
      <c r="AE1559" s="50">
        <v>0</v>
      </c>
      <c r="AF1559" s="50">
        <v>0</v>
      </c>
      <c r="AG1559" s="50">
        <v>0</v>
      </c>
      <c r="AH1559" s="50">
        <v>0</v>
      </c>
      <c r="AI1559" s="50">
        <v>0</v>
      </c>
      <c r="AJ1559" s="50">
        <v>0</v>
      </c>
      <c r="AK1559" s="50">
        <v>0</v>
      </c>
      <c r="AL1559" t="s">
        <v>4</v>
      </c>
    </row>
    <row r="1560" spans="1:38">
      <c r="A1560" s="50">
        <v>75136</v>
      </c>
      <c r="C1560" t="s">
        <v>7880</v>
      </c>
      <c r="D1560" t="s">
        <v>7881</v>
      </c>
      <c r="E1560" t="s">
        <v>3040</v>
      </c>
      <c r="F1560" t="s">
        <v>3330</v>
      </c>
      <c r="G1560" t="s">
        <v>3051</v>
      </c>
      <c r="H1560" t="s">
        <v>3052</v>
      </c>
      <c r="I1560" t="s">
        <v>3044</v>
      </c>
      <c r="J1560" t="s">
        <v>3045</v>
      </c>
      <c r="K1560" s="50">
        <v>0</v>
      </c>
      <c r="L1560" s="50">
        <v>0</v>
      </c>
      <c r="M1560" s="50">
        <v>0</v>
      </c>
      <c r="N1560" s="50">
        <v>0</v>
      </c>
      <c r="O1560" s="50">
        <v>0</v>
      </c>
      <c r="P1560" s="50">
        <v>0</v>
      </c>
      <c r="Q1560" s="50">
        <v>0</v>
      </c>
      <c r="R1560" s="50">
        <v>0</v>
      </c>
      <c r="S1560" s="50">
        <v>0</v>
      </c>
      <c r="T1560" s="50">
        <v>0</v>
      </c>
      <c r="U1560" s="50">
        <v>0</v>
      </c>
      <c r="V1560" s="50">
        <v>0</v>
      </c>
      <c r="W1560" s="50">
        <v>0</v>
      </c>
      <c r="X1560" s="50">
        <v>0</v>
      </c>
      <c r="Y1560" s="50">
        <v>0</v>
      </c>
      <c r="Z1560" s="50">
        <v>0</v>
      </c>
      <c r="AA1560" s="50">
        <v>0</v>
      </c>
      <c r="AB1560" s="50">
        <v>0</v>
      </c>
      <c r="AC1560" s="50">
        <v>0</v>
      </c>
      <c r="AD1560" s="50">
        <v>0</v>
      </c>
      <c r="AE1560" s="50">
        <v>0</v>
      </c>
      <c r="AF1560" s="50">
        <v>0</v>
      </c>
      <c r="AG1560" s="50">
        <v>1</v>
      </c>
      <c r="AH1560" s="50">
        <v>0</v>
      </c>
      <c r="AI1560" s="50">
        <v>0</v>
      </c>
      <c r="AJ1560" s="50">
        <v>0</v>
      </c>
      <c r="AK1560" s="50">
        <v>0</v>
      </c>
      <c r="AL1560" t="s">
        <v>5</v>
      </c>
    </row>
    <row r="1561" spans="1:38">
      <c r="A1561" s="50">
        <v>75154</v>
      </c>
      <c r="C1561" t="s">
        <v>7882</v>
      </c>
      <c r="D1561" t="s">
        <v>7883</v>
      </c>
      <c r="E1561" t="s">
        <v>3098</v>
      </c>
      <c r="F1561" t="s">
        <v>5761</v>
      </c>
      <c r="G1561" t="s">
        <v>3182</v>
      </c>
      <c r="H1561" t="s">
        <v>3052</v>
      </c>
      <c r="I1561" t="s">
        <v>3053</v>
      </c>
      <c r="J1561" t="s">
        <v>3054</v>
      </c>
      <c r="K1561" s="50">
        <v>0</v>
      </c>
      <c r="L1561" s="50">
        <v>0</v>
      </c>
      <c r="M1561" s="50">
        <v>0</v>
      </c>
      <c r="N1561" s="50">
        <v>0</v>
      </c>
      <c r="O1561" s="50">
        <v>0</v>
      </c>
      <c r="P1561" s="50">
        <v>0</v>
      </c>
      <c r="Q1561" s="50">
        <v>0</v>
      </c>
      <c r="R1561" s="50">
        <v>0</v>
      </c>
      <c r="S1561" s="50">
        <v>0</v>
      </c>
      <c r="T1561" s="50">
        <v>0</v>
      </c>
      <c r="U1561" s="50">
        <v>0</v>
      </c>
      <c r="V1561" s="50">
        <v>0</v>
      </c>
      <c r="W1561" s="50">
        <v>0</v>
      </c>
      <c r="X1561" s="50">
        <v>0</v>
      </c>
      <c r="Y1561" s="50">
        <v>0</v>
      </c>
      <c r="Z1561" s="50">
        <v>0</v>
      </c>
      <c r="AA1561" s="50">
        <v>0</v>
      </c>
      <c r="AB1561" s="50">
        <v>0</v>
      </c>
      <c r="AC1561" s="50">
        <v>1</v>
      </c>
      <c r="AD1561" s="50">
        <v>0</v>
      </c>
      <c r="AE1561" s="50">
        <v>0</v>
      </c>
      <c r="AF1561" s="50">
        <v>0</v>
      </c>
      <c r="AG1561" s="50">
        <v>0</v>
      </c>
      <c r="AH1561" s="50">
        <v>0</v>
      </c>
      <c r="AI1561" s="50">
        <v>0</v>
      </c>
      <c r="AJ1561" s="50">
        <v>0</v>
      </c>
      <c r="AK1561" s="50">
        <v>0</v>
      </c>
      <c r="AL1561" t="s">
        <v>5</v>
      </c>
    </row>
    <row r="1562" spans="1:38">
      <c r="A1562" s="50">
        <v>75159</v>
      </c>
      <c r="C1562" t="s">
        <v>7884</v>
      </c>
      <c r="D1562" t="s">
        <v>7885</v>
      </c>
      <c r="E1562" t="s">
        <v>7715</v>
      </c>
      <c r="F1562" t="s">
        <v>6126</v>
      </c>
      <c r="G1562" t="s">
        <v>3141</v>
      </c>
      <c r="H1562" t="s">
        <v>3052</v>
      </c>
      <c r="I1562" t="s">
        <v>7716</v>
      </c>
      <c r="J1562" t="s">
        <v>3595</v>
      </c>
      <c r="K1562" s="50">
        <v>0</v>
      </c>
      <c r="L1562" s="50">
        <v>0</v>
      </c>
      <c r="M1562" s="50">
        <v>0</v>
      </c>
      <c r="N1562" s="50">
        <v>0</v>
      </c>
      <c r="O1562" s="50">
        <v>0</v>
      </c>
      <c r="P1562" s="50">
        <v>0</v>
      </c>
      <c r="Q1562" s="50">
        <v>0</v>
      </c>
      <c r="R1562" s="50">
        <v>0</v>
      </c>
      <c r="S1562" s="50">
        <v>0</v>
      </c>
      <c r="T1562" s="50">
        <v>0</v>
      </c>
      <c r="U1562" s="50">
        <v>0</v>
      </c>
      <c r="V1562" s="50">
        <v>0</v>
      </c>
      <c r="W1562" s="50">
        <v>0</v>
      </c>
      <c r="X1562" s="50">
        <v>0</v>
      </c>
      <c r="Y1562" s="50">
        <v>1</v>
      </c>
      <c r="Z1562" s="50">
        <v>0</v>
      </c>
      <c r="AA1562" s="50">
        <v>0</v>
      </c>
      <c r="AB1562" s="50">
        <v>0</v>
      </c>
      <c r="AC1562" s="50">
        <v>0</v>
      </c>
      <c r="AD1562" s="50">
        <v>0</v>
      </c>
      <c r="AE1562" s="50">
        <v>0</v>
      </c>
      <c r="AF1562" s="50">
        <v>0</v>
      </c>
      <c r="AG1562" s="50">
        <v>0</v>
      </c>
      <c r="AH1562" s="50">
        <v>0</v>
      </c>
      <c r="AI1562" s="50">
        <v>0</v>
      </c>
      <c r="AJ1562" s="50">
        <v>0</v>
      </c>
      <c r="AK1562" s="50">
        <v>0</v>
      </c>
      <c r="AL1562" t="s">
        <v>3216</v>
      </c>
    </row>
    <row r="1563" spans="1:38">
      <c r="A1563" s="50">
        <v>73157</v>
      </c>
      <c r="C1563" t="s">
        <v>7886</v>
      </c>
      <c r="D1563" t="s">
        <v>7887</v>
      </c>
      <c r="E1563" t="s">
        <v>7888</v>
      </c>
      <c r="F1563" t="s">
        <v>7889</v>
      </c>
      <c r="G1563" t="s">
        <v>3060</v>
      </c>
      <c r="H1563" t="s">
        <v>3052</v>
      </c>
      <c r="I1563" t="s">
        <v>7890</v>
      </c>
      <c r="J1563" t="s">
        <v>7891</v>
      </c>
      <c r="K1563" s="50">
        <v>0</v>
      </c>
      <c r="L1563" s="50">
        <v>0</v>
      </c>
      <c r="M1563" s="50">
        <v>0</v>
      </c>
      <c r="N1563" s="50">
        <v>0</v>
      </c>
      <c r="O1563" s="50">
        <v>0</v>
      </c>
      <c r="P1563" s="50">
        <v>0</v>
      </c>
      <c r="Q1563" s="50">
        <v>0</v>
      </c>
      <c r="R1563" s="50">
        <v>0</v>
      </c>
      <c r="S1563" s="50">
        <v>0</v>
      </c>
      <c r="T1563" s="50">
        <v>0</v>
      </c>
      <c r="U1563" s="50">
        <v>0</v>
      </c>
      <c r="V1563" s="50">
        <v>0</v>
      </c>
      <c r="W1563" s="50">
        <v>0</v>
      </c>
      <c r="X1563" s="50">
        <v>0</v>
      </c>
      <c r="Y1563" s="50">
        <v>0</v>
      </c>
      <c r="Z1563" s="50">
        <v>0</v>
      </c>
      <c r="AA1563" s="50">
        <v>0</v>
      </c>
      <c r="AB1563" s="50">
        <v>0</v>
      </c>
      <c r="AC1563" s="50">
        <v>0</v>
      </c>
      <c r="AD1563" s="50">
        <v>0</v>
      </c>
      <c r="AE1563" s="50">
        <v>0</v>
      </c>
      <c r="AF1563" s="50">
        <v>0</v>
      </c>
      <c r="AG1563" s="50">
        <v>0</v>
      </c>
      <c r="AH1563" s="50">
        <v>0</v>
      </c>
      <c r="AI1563" s="50">
        <v>0</v>
      </c>
      <c r="AJ1563" s="50">
        <v>0</v>
      </c>
      <c r="AK1563" s="50">
        <v>0</v>
      </c>
    </row>
    <row r="1564" spans="1:38">
      <c r="A1564" s="50">
        <v>74402</v>
      </c>
      <c r="C1564" t="s">
        <v>7892</v>
      </c>
      <c r="D1564" t="s">
        <v>7893</v>
      </c>
      <c r="E1564" t="s">
        <v>7894</v>
      </c>
      <c r="F1564" t="s">
        <v>7895</v>
      </c>
      <c r="G1564" t="s">
        <v>7896</v>
      </c>
      <c r="H1564" t="s">
        <v>4175</v>
      </c>
      <c r="I1564" t="s">
        <v>7897</v>
      </c>
      <c r="J1564" t="s">
        <v>7898</v>
      </c>
      <c r="K1564" s="50">
        <v>0</v>
      </c>
      <c r="L1564" s="50">
        <v>0</v>
      </c>
      <c r="M1564" s="50">
        <v>0</v>
      </c>
      <c r="N1564" s="50">
        <v>0</v>
      </c>
      <c r="O1564" s="50">
        <v>0</v>
      </c>
      <c r="P1564" s="50">
        <v>0</v>
      </c>
      <c r="Q1564" s="50">
        <v>0</v>
      </c>
      <c r="R1564" s="50">
        <v>0</v>
      </c>
      <c r="S1564" s="50">
        <v>0</v>
      </c>
      <c r="T1564" s="50">
        <v>0</v>
      </c>
      <c r="U1564" s="50">
        <v>0</v>
      </c>
      <c r="V1564" s="50">
        <v>0</v>
      </c>
      <c r="W1564" s="50">
        <v>0</v>
      </c>
      <c r="X1564" s="50">
        <v>0</v>
      </c>
      <c r="Y1564" s="50">
        <v>0</v>
      </c>
      <c r="Z1564" s="50">
        <v>0</v>
      </c>
      <c r="AA1564" s="50">
        <v>0</v>
      </c>
      <c r="AB1564" s="50">
        <v>0</v>
      </c>
      <c r="AC1564" s="50">
        <v>0</v>
      </c>
      <c r="AD1564" s="50">
        <v>0</v>
      </c>
      <c r="AE1564" s="50">
        <v>0</v>
      </c>
      <c r="AF1564" s="50">
        <v>0</v>
      </c>
      <c r="AG1564" s="50">
        <v>0</v>
      </c>
      <c r="AH1564" s="50">
        <v>0</v>
      </c>
      <c r="AI1564" s="50">
        <v>0</v>
      </c>
      <c r="AJ1564" s="50">
        <v>0</v>
      </c>
      <c r="AK1564" s="50">
        <v>0</v>
      </c>
    </row>
    <row r="1565" spans="1:38">
      <c r="A1565" s="50">
        <v>74553</v>
      </c>
      <c r="C1565" t="s">
        <v>7899</v>
      </c>
      <c r="D1565" t="s">
        <v>7900</v>
      </c>
      <c r="E1565" t="s">
        <v>5170</v>
      </c>
      <c r="F1565" t="s">
        <v>4445</v>
      </c>
      <c r="G1565" t="s">
        <v>5171</v>
      </c>
      <c r="H1565" t="s">
        <v>3318</v>
      </c>
      <c r="I1565" t="s">
        <v>5971</v>
      </c>
      <c r="J1565" t="s">
        <v>5173</v>
      </c>
      <c r="K1565" s="50">
        <v>0</v>
      </c>
      <c r="L1565" s="50">
        <v>0</v>
      </c>
      <c r="M1565" s="50">
        <v>1</v>
      </c>
      <c r="N1565" s="50">
        <v>0</v>
      </c>
      <c r="O1565" s="50">
        <v>0</v>
      </c>
      <c r="P1565" s="50">
        <v>0</v>
      </c>
      <c r="Q1565" s="50">
        <v>0</v>
      </c>
      <c r="R1565" s="50">
        <v>0</v>
      </c>
      <c r="S1565" s="50">
        <v>0</v>
      </c>
      <c r="T1565" s="50">
        <v>0</v>
      </c>
      <c r="U1565" s="50">
        <v>0</v>
      </c>
      <c r="V1565" s="50">
        <v>0</v>
      </c>
      <c r="W1565" s="50">
        <v>0</v>
      </c>
      <c r="X1565" s="50">
        <v>0</v>
      </c>
      <c r="Y1565" s="50">
        <v>0</v>
      </c>
      <c r="Z1565" s="50">
        <v>0</v>
      </c>
      <c r="AA1565" s="50">
        <v>0</v>
      </c>
      <c r="AB1565" s="50">
        <v>0</v>
      </c>
      <c r="AC1565" s="50">
        <v>0</v>
      </c>
      <c r="AD1565" s="50">
        <v>0</v>
      </c>
      <c r="AE1565" s="50">
        <v>0</v>
      </c>
      <c r="AF1565" s="50">
        <v>0</v>
      </c>
      <c r="AG1565" s="50">
        <v>0</v>
      </c>
      <c r="AH1565" s="50">
        <v>0</v>
      </c>
      <c r="AI1565" s="50">
        <v>0</v>
      </c>
      <c r="AJ1565" s="50">
        <v>0</v>
      </c>
      <c r="AK1565" s="50">
        <v>0</v>
      </c>
      <c r="AL1565" t="s">
        <v>3216</v>
      </c>
    </row>
    <row r="1566" spans="1:38">
      <c r="A1566" s="50">
        <v>74451</v>
      </c>
      <c r="C1566" t="s">
        <v>7901</v>
      </c>
      <c r="D1566" t="s">
        <v>7902</v>
      </c>
      <c r="E1566" t="s">
        <v>3040</v>
      </c>
      <c r="F1566" t="s">
        <v>3330</v>
      </c>
      <c r="G1566" t="s">
        <v>3051</v>
      </c>
      <c r="H1566" t="s">
        <v>3052</v>
      </c>
      <c r="I1566" t="s">
        <v>3053</v>
      </c>
      <c r="J1566" t="s">
        <v>3054</v>
      </c>
      <c r="K1566" s="50">
        <v>0</v>
      </c>
      <c r="L1566" s="50">
        <v>0</v>
      </c>
      <c r="M1566" s="50">
        <v>0</v>
      </c>
      <c r="N1566" s="50">
        <v>0</v>
      </c>
      <c r="O1566" s="50">
        <v>0</v>
      </c>
      <c r="P1566" s="50">
        <v>0</v>
      </c>
      <c r="Q1566" s="50">
        <v>0</v>
      </c>
      <c r="R1566" s="50">
        <v>0</v>
      </c>
      <c r="S1566" s="50">
        <v>0</v>
      </c>
      <c r="T1566" s="50">
        <v>0</v>
      </c>
      <c r="U1566" s="50">
        <v>0</v>
      </c>
      <c r="V1566" s="50">
        <v>0</v>
      </c>
      <c r="W1566" s="50">
        <v>0</v>
      </c>
      <c r="X1566" s="50">
        <v>0</v>
      </c>
      <c r="Y1566" s="50">
        <v>0</v>
      </c>
      <c r="Z1566" s="50">
        <v>0</v>
      </c>
      <c r="AA1566" s="50">
        <v>0</v>
      </c>
      <c r="AB1566" s="50">
        <v>0</v>
      </c>
      <c r="AC1566" s="50">
        <v>0</v>
      </c>
      <c r="AD1566" s="50">
        <v>0</v>
      </c>
      <c r="AE1566" s="50">
        <v>0</v>
      </c>
      <c r="AF1566" s="50">
        <v>0</v>
      </c>
      <c r="AG1566" s="50">
        <v>1</v>
      </c>
      <c r="AH1566" s="50">
        <v>0</v>
      </c>
      <c r="AI1566" s="50">
        <v>0</v>
      </c>
      <c r="AJ1566" s="50">
        <v>0</v>
      </c>
      <c r="AK1566" s="50">
        <v>0</v>
      </c>
      <c r="AL1566" t="s">
        <v>5</v>
      </c>
    </row>
    <row r="1567" spans="1:38">
      <c r="A1567" s="50">
        <v>74619</v>
      </c>
      <c r="C1567" t="s">
        <v>7903</v>
      </c>
      <c r="D1567" t="s">
        <v>7904</v>
      </c>
      <c r="E1567" t="s">
        <v>7905</v>
      </c>
      <c r="F1567" t="s">
        <v>3781</v>
      </c>
      <c r="G1567" t="s">
        <v>3072</v>
      </c>
      <c r="H1567" t="s">
        <v>3052</v>
      </c>
      <c r="I1567" t="s">
        <v>7906</v>
      </c>
      <c r="J1567" t="s">
        <v>6115</v>
      </c>
      <c r="K1567" s="50">
        <v>0</v>
      </c>
      <c r="L1567" s="50">
        <v>0</v>
      </c>
      <c r="M1567" s="50">
        <v>0</v>
      </c>
      <c r="N1567" s="50">
        <v>0</v>
      </c>
      <c r="O1567" s="50">
        <v>0</v>
      </c>
      <c r="P1567" s="50">
        <v>0</v>
      </c>
      <c r="Q1567" s="50">
        <v>0</v>
      </c>
      <c r="R1567" s="50">
        <v>0</v>
      </c>
      <c r="S1567" s="50">
        <v>0</v>
      </c>
      <c r="T1567" s="50">
        <v>0</v>
      </c>
      <c r="U1567" s="50">
        <v>0</v>
      </c>
      <c r="V1567" s="50">
        <v>0</v>
      </c>
      <c r="W1567" s="50">
        <v>0</v>
      </c>
      <c r="X1567" s="50">
        <v>0</v>
      </c>
      <c r="Y1567" s="50">
        <v>0</v>
      </c>
      <c r="Z1567" s="50">
        <v>0</v>
      </c>
      <c r="AA1567" s="50">
        <v>0</v>
      </c>
      <c r="AB1567" s="50">
        <v>0</v>
      </c>
      <c r="AC1567" s="50">
        <v>0</v>
      </c>
      <c r="AD1567" s="50">
        <v>0</v>
      </c>
      <c r="AE1567" s="50">
        <v>0</v>
      </c>
      <c r="AF1567" s="50">
        <v>0</v>
      </c>
      <c r="AG1567" s="50">
        <v>0</v>
      </c>
      <c r="AH1567" s="50">
        <v>0</v>
      </c>
      <c r="AI1567" s="50">
        <v>0</v>
      </c>
      <c r="AJ1567" s="50">
        <v>0</v>
      </c>
      <c r="AK1567" s="50">
        <v>0</v>
      </c>
    </row>
    <row r="1568" spans="1:38">
      <c r="A1568" s="50">
        <v>74628</v>
      </c>
      <c r="C1568" t="s">
        <v>7907</v>
      </c>
      <c r="D1568" t="s">
        <v>7908</v>
      </c>
      <c r="E1568" t="s">
        <v>7909</v>
      </c>
      <c r="F1568" t="s">
        <v>7720</v>
      </c>
      <c r="G1568" t="s">
        <v>3072</v>
      </c>
      <c r="H1568" t="s">
        <v>3052</v>
      </c>
      <c r="I1568" t="s">
        <v>7910</v>
      </c>
      <c r="J1568" t="s">
        <v>7911</v>
      </c>
      <c r="K1568" s="50">
        <v>0</v>
      </c>
      <c r="L1568" s="50">
        <v>0</v>
      </c>
      <c r="M1568" s="50">
        <v>0</v>
      </c>
      <c r="N1568" s="50">
        <v>0</v>
      </c>
      <c r="O1568" s="50">
        <v>0</v>
      </c>
      <c r="P1568" s="50">
        <v>0</v>
      </c>
      <c r="Q1568" s="50">
        <v>0</v>
      </c>
      <c r="R1568" s="50">
        <v>0</v>
      </c>
      <c r="S1568" s="50">
        <v>0</v>
      </c>
      <c r="T1568" s="50">
        <v>0</v>
      </c>
      <c r="U1568" s="50">
        <v>0</v>
      </c>
      <c r="V1568" s="50">
        <v>0</v>
      </c>
      <c r="W1568" s="50">
        <v>0</v>
      </c>
      <c r="X1568" s="50">
        <v>0</v>
      </c>
      <c r="Y1568" s="50">
        <v>0</v>
      </c>
      <c r="Z1568" s="50">
        <v>0</v>
      </c>
      <c r="AA1568" s="50">
        <v>0</v>
      </c>
      <c r="AB1568" s="50">
        <v>0</v>
      </c>
      <c r="AC1568" s="50">
        <v>0</v>
      </c>
      <c r="AD1568" s="50">
        <v>0</v>
      </c>
      <c r="AE1568" s="50">
        <v>0</v>
      </c>
      <c r="AF1568" s="50">
        <v>0</v>
      </c>
      <c r="AG1568" s="50">
        <v>0</v>
      </c>
      <c r="AH1568" s="50">
        <v>0</v>
      </c>
      <c r="AI1568" s="50">
        <v>0</v>
      </c>
      <c r="AJ1568" s="50">
        <v>0</v>
      </c>
      <c r="AK1568" s="50">
        <v>0</v>
      </c>
    </row>
    <row r="1569" spans="1:38">
      <c r="A1569" s="50">
        <v>73294</v>
      </c>
      <c r="C1569" t="s">
        <v>7912</v>
      </c>
      <c r="D1569" t="s">
        <v>7913</v>
      </c>
      <c r="E1569" t="s">
        <v>3080</v>
      </c>
      <c r="F1569" t="s">
        <v>7914</v>
      </c>
      <c r="G1569" t="s">
        <v>3162</v>
      </c>
      <c r="H1569" t="s">
        <v>3052</v>
      </c>
      <c r="I1569" t="s">
        <v>6869</v>
      </c>
      <c r="J1569" t="s">
        <v>6870</v>
      </c>
      <c r="K1569" s="50">
        <v>0</v>
      </c>
      <c r="L1569" s="50">
        <v>0</v>
      </c>
      <c r="M1569" s="50">
        <v>0</v>
      </c>
      <c r="N1569" s="50">
        <v>0</v>
      </c>
      <c r="O1569" s="50">
        <v>0</v>
      </c>
      <c r="P1569" s="50">
        <v>0</v>
      </c>
      <c r="Q1569" s="50">
        <v>0</v>
      </c>
      <c r="R1569" s="50">
        <v>0</v>
      </c>
      <c r="S1569" s="50">
        <v>0</v>
      </c>
      <c r="T1569" s="50">
        <v>0</v>
      </c>
      <c r="U1569" s="50">
        <v>0</v>
      </c>
      <c r="V1569" s="50">
        <v>0</v>
      </c>
      <c r="W1569" s="50">
        <v>0</v>
      </c>
      <c r="X1569" s="50">
        <v>0</v>
      </c>
      <c r="Y1569" s="50">
        <v>0</v>
      </c>
      <c r="Z1569" s="50">
        <v>1</v>
      </c>
      <c r="AA1569" s="50">
        <v>0</v>
      </c>
      <c r="AB1569" s="50">
        <v>0</v>
      </c>
      <c r="AC1569" s="50">
        <v>0</v>
      </c>
      <c r="AD1569" s="50">
        <v>0</v>
      </c>
      <c r="AE1569" s="50">
        <v>0</v>
      </c>
      <c r="AF1569" s="50">
        <v>0</v>
      </c>
      <c r="AG1569" s="50">
        <v>0</v>
      </c>
      <c r="AH1569" s="50">
        <v>0</v>
      </c>
      <c r="AI1569" s="50">
        <v>0</v>
      </c>
      <c r="AJ1569" s="50">
        <v>0</v>
      </c>
      <c r="AK1569" s="50">
        <v>0</v>
      </c>
      <c r="AL1569" t="s">
        <v>4</v>
      </c>
    </row>
    <row r="1570" spans="1:38">
      <c r="A1570" s="50">
        <v>74659</v>
      </c>
      <c r="C1570" t="s">
        <v>7915</v>
      </c>
      <c r="D1570" t="s">
        <v>7916</v>
      </c>
      <c r="E1570" t="s">
        <v>3113</v>
      </c>
      <c r="F1570" t="s">
        <v>3680</v>
      </c>
      <c r="G1570" t="s">
        <v>3060</v>
      </c>
      <c r="H1570" t="s">
        <v>3052</v>
      </c>
      <c r="I1570" t="s">
        <v>3053</v>
      </c>
      <c r="J1570" t="s">
        <v>3054</v>
      </c>
      <c r="K1570" s="50">
        <v>0</v>
      </c>
      <c r="L1570" s="50">
        <v>0</v>
      </c>
      <c r="M1570" s="50">
        <v>0</v>
      </c>
      <c r="N1570" s="50">
        <v>0</v>
      </c>
      <c r="O1570" s="50">
        <v>0</v>
      </c>
      <c r="P1570" s="50">
        <v>0</v>
      </c>
      <c r="Q1570" s="50">
        <v>0</v>
      </c>
      <c r="R1570" s="50">
        <v>1</v>
      </c>
      <c r="S1570" s="50">
        <v>0</v>
      </c>
      <c r="T1570" s="50">
        <v>0</v>
      </c>
      <c r="U1570" s="50">
        <v>0</v>
      </c>
      <c r="V1570" s="50">
        <v>0</v>
      </c>
      <c r="W1570" s="50">
        <v>0</v>
      </c>
      <c r="X1570" s="50">
        <v>0</v>
      </c>
      <c r="Y1570" s="50">
        <v>0</v>
      </c>
      <c r="Z1570" s="50">
        <v>0</v>
      </c>
      <c r="AA1570" s="50">
        <v>0</v>
      </c>
      <c r="AB1570" s="50">
        <v>0</v>
      </c>
      <c r="AC1570" s="50">
        <v>0</v>
      </c>
      <c r="AD1570" s="50">
        <v>0</v>
      </c>
      <c r="AE1570" s="50">
        <v>0</v>
      </c>
      <c r="AF1570" s="50">
        <v>0</v>
      </c>
      <c r="AG1570" s="50">
        <v>0</v>
      </c>
      <c r="AH1570" s="50">
        <v>0</v>
      </c>
      <c r="AI1570" s="50">
        <v>0</v>
      </c>
      <c r="AJ1570" s="50">
        <v>0</v>
      </c>
      <c r="AK1570" s="50">
        <v>0</v>
      </c>
      <c r="AL1570" t="s">
        <v>5</v>
      </c>
    </row>
    <row r="1571" spans="1:38">
      <c r="A1571" s="50">
        <v>73335</v>
      </c>
      <c r="C1571" t="s">
        <v>7917</v>
      </c>
      <c r="D1571" t="s">
        <v>7918</v>
      </c>
      <c r="E1571" t="s">
        <v>7919</v>
      </c>
      <c r="F1571" t="s">
        <v>3438</v>
      </c>
      <c r="G1571" t="s">
        <v>3072</v>
      </c>
      <c r="H1571" t="s">
        <v>3052</v>
      </c>
      <c r="I1571" t="s">
        <v>7920</v>
      </c>
      <c r="J1571" t="s">
        <v>7921</v>
      </c>
      <c r="K1571" s="50">
        <v>0</v>
      </c>
      <c r="L1571" s="50">
        <v>0</v>
      </c>
      <c r="M1571" s="50">
        <v>0</v>
      </c>
      <c r="N1571" s="50">
        <v>0</v>
      </c>
      <c r="O1571" s="50">
        <v>0</v>
      </c>
      <c r="P1571" s="50">
        <v>0</v>
      </c>
      <c r="Q1571" s="50">
        <v>0</v>
      </c>
      <c r="R1571" s="50">
        <v>0</v>
      </c>
      <c r="S1571" s="50">
        <v>0</v>
      </c>
      <c r="T1571" s="50">
        <v>0</v>
      </c>
      <c r="U1571" s="50">
        <v>0</v>
      </c>
      <c r="V1571" s="50">
        <v>0</v>
      </c>
      <c r="W1571" s="50">
        <v>0</v>
      </c>
      <c r="X1571" s="50">
        <v>0</v>
      </c>
      <c r="Y1571" s="50">
        <v>0</v>
      </c>
      <c r="Z1571" s="50">
        <v>0</v>
      </c>
      <c r="AA1571" s="50">
        <v>0</v>
      </c>
      <c r="AB1571" s="50">
        <v>0</v>
      </c>
      <c r="AC1571" s="50">
        <v>0</v>
      </c>
      <c r="AD1571" s="50">
        <v>0</v>
      </c>
      <c r="AE1571" s="50">
        <v>0</v>
      </c>
      <c r="AF1571" s="50">
        <v>0</v>
      </c>
      <c r="AG1571" s="50">
        <v>0</v>
      </c>
      <c r="AH1571" s="50">
        <v>0</v>
      </c>
      <c r="AI1571" s="50">
        <v>0</v>
      </c>
      <c r="AJ1571" s="50">
        <v>0</v>
      </c>
      <c r="AK1571" s="50">
        <v>0</v>
      </c>
    </row>
    <row r="1572" spans="1:38">
      <c r="A1572" s="50">
        <v>73957</v>
      </c>
      <c r="C1572" t="s">
        <v>7922</v>
      </c>
      <c r="D1572" t="s">
        <v>7923</v>
      </c>
      <c r="E1572" t="s">
        <v>7924</v>
      </c>
      <c r="F1572" t="s">
        <v>7731</v>
      </c>
      <c r="G1572" t="s">
        <v>3681</v>
      </c>
      <c r="H1572" t="s">
        <v>3052</v>
      </c>
      <c r="I1572" t="s">
        <v>7675</v>
      </c>
      <c r="J1572" t="s">
        <v>5474</v>
      </c>
      <c r="K1572" s="50">
        <v>0</v>
      </c>
      <c r="L1572" s="50">
        <v>0</v>
      </c>
      <c r="M1572" s="50">
        <v>0</v>
      </c>
      <c r="N1572" s="50">
        <v>0</v>
      </c>
      <c r="O1572" s="50">
        <v>0</v>
      </c>
      <c r="P1572" s="50">
        <v>0</v>
      </c>
      <c r="Q1572" s="50">
        <v>0</v>
      </c>
      <c r="R1572" s="50">
        <v>0</v>
      </c>
      <c r="S1572" s="50">
        <v>0</v>
      </c>
      <c r="T1572" s="50">
        <v>0</v>
      </c>
      <c r="U1572" s="50">
        <v>0</v>
      </c>
      <c r="V1572" s="50">
        <v>0</v>
      </c>
      <c r="W1572" s="50">
        <v>0</v>
      </c>
      <c r="X1572" s="50">
        <v>0</v>
      </c>
      <c r="Y1572" s="50">
        <v>0</v>
      </c>
      <c r="Z1572" s="50">
        <v>0</v>
      </c>
      <c r="AA1572" s="50">
        <v>0</v>
      </c>
      <c r="AB1572" s="50">
        <v>0</v>
      </c>
      <c r="AC1572" s="50">
        <v>0</v>
      </c>
      <c r="AD1572" s="50">
        <v>0</v>
      </c>
      <c r="AE1572" s="50">
        <v>0</v>
      </c>
      <c r="AF1572" s="50">
        <v>0</v>
      </c>
      <c r="AG1572" s="50">
        <v>0</v>
      </c>
      <c r="AH1572" s="50">
        <v>0</v>
      </c>
      <c r="AI1572" s="50">
        <v>0</v>
      </c>
      <c r="AJ1572" s="50">
        <v>0</v>
      </c>
      <c r="AK1572" s="50">
        <v>0</v>
      </c>
    </row>
    <row r="1573" spans="1:38">
      <c r="A1573" s="50">
        <v>73961</v>
      </c>
      <c r="C1573" t="s">
        <v>7925</v>
      </c>
      <c r="D1573" t="s">
        <v>7926</v>
      </c>
      <c r="E1573" t="s">
        <v>3103</v>
      </c>
      <c r="F1573" t="s">
        <v>3438</v>
      </c>
      <c r="G1573" t="s">
        <v>3072</v>
      </c>
      <c r="H1573" t="s">
        <v>3052</v>
      </c>
      <c r="I1573" t="s">
        <v>3108</v>
      </c>
      <c r="J1573" t="s">
        <v>3109</v>
      </c>
      <c r="K1573" s="50">
        <v>0</v>
      </c>
      <c r="L1573" s="50">
        <v>0</v>
      </c>
      <c r="M1573" s="50">
        <v>0</v>
      </c>
      <c r="N1573" s="50">
        <v>0</v>
      </c>
      <c r="O1573" s="50">
        <v>0</v>
      </c>
      <c r="P1573" s="50">
        <v>0</v>
      </c>
      <c r="Q1573" s="50">
        <v>0</v>
      </c>
      <c r="R1573" s="50">
        <v>0</v>
      </c>
      <c r="S1573" s="50">
        <v>0</v>
      </c>
      <c r="T1573" s="50">
        <v>0</v>
      </c>
      <c r="U1573" s="50">
        <v>0</v>
      </c>
      <c r="V1573" s="50">
        <v>0</v>
      </c>
      <c r="W1573" s="50">
        <v>0</v>
      </c>
      <c r="X1573" s="50">
        <v>0</v>
      </c>
      <c r="Y1573" s="50">
        <v>0</v>
      </c>
      <c r="Z1573" s="50">
        <v>0</v>
      </c>
      <c r="AA1573" s="50">
        <v>1</v>
      </c>
      <c r="AB1573" s="50">
        <v>0</v>
      </c>
      <c r="AC1573" s="50">
        <v>0</v>
      </c>
      <c r="AD1573" s="50">
        <v>0</v>
      </c>
      <c r="AE1573" s="50">
        <v>0</v>
      </c>
      <c r="AF1573" s="50">
        <v>0</v>
      </c>
      <c r="AG1573" s="50">
        <v>0</v>
      </c>
      <c r="AH1573" s="50">
        <v>0</v>
      </c>
      <c r="AI1573" s="50">
        <v>0</v>
      </c>
      <c r="AJ1573" s="50">
        <v>0</v>
      </c>
      <c r="AK1573" s="50">
        <v>0</v>
      </c>
      <c r="AL1573" t="s">
        <v>5</v>
      </c>
    </row>
    <row r="1574" spans="1:38">
      <c r="A1574" s="50">
        <v>73968</v>
      </c>
      <c r="C1574" t="s">
        <v>7927</v>
      </c>
      <c r="D1574" t="s">
        <v>7928</v>
      </c>
      <c r="E1574" t="s">
        <v>7929</v>
      </c>
      <c r="F1574" t="s">
        <v>3680</v>
      </c>
      <c r="G1574" t="s">
        <v>3060</v>
      </c>
      <c r="H1574" t="s">
        <v>3052</v>
      </c>
      <c r="I1574" t="s">
        <v>7930</v>
      </c>
      <c r="J1574" t="s">
        <v>7931</v>
      </c>
      <c r="K1574" s="50">
        <v>0</v>
      </c>
      <c r="L1574" s="50">
        <v>0</v>
      </c>
      <c r="M1574" s="50">
        <v>0</v>
      </c>
      <c r="N1574" s="50">
        <v>0</v>
      </c>
      <c r="O1574" s="50">
        <v>0</v>
      </c>
      <c r="P1574" s="50">
        <v>0</v>
      </c>
      <c r="Q1574" s="50">
        <v>0</v>
      </c>
      <c r="R1574" s="50">
        <v>0</v>
      </c>
      <c r="S1574" s="50">
        <v>0</v>
      </c>
      <c r="T1574" s="50">
        <v>0</v>
      </c>
      <c r="U1574" s="50">
        <v>0</v>
      </c>
      <c r="V1574" s="50">
        <v>0</v>
      </c>
      <c r="W1574" s="50">
        <v>0</v>
      </c>
      <c r="X1574" s="50">
        <v>0</v>
      </c>
      <c r="Y1574" s="50">
        <v>0</v>
      </c>
      <c r="Z1574" s="50">
        <v>0</v>
      </c>
      <c r="AA1574" s="50">
        <v>0</v>
      </c>
      <c r="AB1574" s="50">
        <v>0</v>
      </c>
      <c r="AC1574" s="50">
        <v>0</v>
      </c>
      <c r="AD1574" s="50">
        <v>0</v>
      </c>
      <c r="AE1574" s="50">
        <v>0</v>
      </c>
      <c r="AF1574" s="50">
        <v>0</v>
      </c>
      <c r="AG1574" s="50">
        <v>0</v>
      </c>
      <c r="AH1574" s="50">
        <v>0</v>
      </c>
      <c r="AI1574" s="50">
        <v>0</v>
      </c>
      <c r="AJ1574" s="50">
        <v>0</v>
      </c>
      <c r="AK1574" s="50">
        <v>0</v>
      </c>
    </row>
    <row r="1575" spans="1:38">
      <c r="A1575" s="50">
        <v>73981</v>
      </c>
      <c r="C1575" t="s">
        <v>7932</v>
      </c>
      <c r="D1575" t="s">
        <v>7933</v>
      </c>
      <c r="E1575" t="s">
        <v>3113</v>
      </c>
      <c r="F1575" t="s">
        <v>3680</v>
      </c>
      <c r="G1575" t="s">
        <v>3681</v>
      </c>
      <c r="H1575" t="s">
        <v>3052</v>
      </c>
      <c r="I1575" t="s">
        <v>3053</v>
      </c>
      <c r="J1575" t="s">
        <v>3054</v>
      </c>
      <c r="K1575" s="50">
        <v>0</v>
      </c>
      <c r="L1575" s="50">
        <v>0</v>
      </c>
      <c r="M1575" s="50">
        <v>0</v>
      </c>
      <c r="N1575" s="50">
        <v>0</v>
      </c>
      <c r="O1575" s="50">
        <v>0</v>
      </c>
      <c r="P1575" s="50">
        <v>0</v>
      </c>
      <c r="Q1575" s="50">
        <v>0</v>
      </c>
      <c r="R1575" s="50">
        <v>1</v>
      </c>
      <c r="S1575" s="50">
        <v>0</v>
      </c>
      <c r="T1575" s="50">
        <v>0</v>
      </c>
      <c r="U1575" s="50">
        <v>0</v>
      </c>
      <c r="V1575" s="50">
        <v>0</v>
      </c>
      <c r="W1575" s="50">
        <v>0</v>
      </c>
      <c r="X1575" s="50">
        <v>0</v>
      </c>
      <c r="Y1575" s="50">
        <v>0</v>
      </c>
      <c r="Z1575" s="50">
        <v>0</v>
      </c>
      <c r="AA1575" s="50">
        <v>0</v>
      </c>
      <c r="AB1575" s="50">
        <v>0</v>
      </c>
      <c r="AC1575" s="50">
        <v>0</v>
      </c>
      <c r="AD1575" s="50">
        <v>0</v>
      </c>
      <c r="AE1575" s="50">
        <v>0</v>
      </c>
      <c r="AF1575" s="50">
        <v>0</v>
      </c>
      <c r="AG1575" s="50">
        <v>0</v>
      </c>
      <c r="AH1575" s="50">
        <v>0</v>
      </c>
      <c r="AI1575" s="50">
        <v>0</v>
      </c>
      <c r="AJ1575" s="50">
        <v>0</v>
      </c>
      <c r="AK1575" s="50">
        <v>0</v>
      </c>
      <c r="AL1575" t="s">
        <v>5</v>
      </c>
    </row>
    <row r="1576" spans="1:38">
      <c r="A1576" s="50">
        <v>73433</v>
      </c>
      <c r="C1576" t="s">
        <v>7934</v>
      </c>
      <c r="D1576" t="s">
        <v>7935</v>
      </c>
      <c r="E1576" t="s">
        <v>3070</v>
      </c>
      <c r="F1576" t="s">
        <v>3886</v>
      </c>
      <c r="G1576" t="s">
        <v>3072</v>
      </c>
      <c r="H1576" t="s">
        <v>3052</v>
      </c>
      <c r="I1576" t="s">
        <v>3053</v>
      </c>
      <c r="J1576" t="s">
        <v>3054</v>
      </c>
      <c r="K1576" s="50">
        <v>0</v>
      </c>
      <c r="L1576" s="50">
        <v>0</v>
      </c>
      <c r="M1576" s="50">
        <v>0</v>
      </c>
      <c r="N1576" s="50">
        <v>0</v>
      </c>
      <c r="O1576" s="50">
        <v>0</v>
      </c>
      <c r="P1576" s="50">
        <v>0</v>
      </c>
      <c r="Q1576" s="50">
        <v>0</v>
      </c>
      <c r="R1576" s="50">
        <v>0</v>
      </c>
      <c r="S1576" s="50">
        <v>0</v>
      </c>
      <c r="T1576" s="50">
        <v>0</v>
      </c>
      <c r="U1576" s="50">
        <v>0</v>
      </c>
      <c r="V1576" s="50">
        <v>0</v>
      </c>
      <c r="W1576" s="50">
        <v>0</v>
      </c>
      <c r="X1576" s="50">
        <v>0</v>
      </c>
      <c r="Y1576" s="50">
        <v>0</v>
      </c>
      <c r="Z1576" s="50">
        <v>0</v>
      </c>
      <c r="AA1576" s="50">
        <v>0</v>
      </c>
      <c r="AB1576" s="50">
        <v>0</v>
      </c>
      <c r="AC1576" s="50">
        <v>0</v>
      </c>
      <c r="AD1576" s="50">
        <v>0</v>
      </c>
      <c r="AE1576" s="50">
        <v>0</v>
      </c>
      <c r="AF1576" s="50">
        <v>1</v>
      </c>
      <c r="AG1576" s="50">
        <v>0</v>
      </c>
      <c r="AH1576" s="50">
        <v>0</v>
      </c>
      <c r="AI1576" s="50">
        <v>0</v>
      </c>
      <c r="AJ1576" s="50">
        <v>0</v>
      </c>
      <c r="AK1576" s="50">
        <v>0</v>
      </c>
      <c r="AL1576" t="s">
        <v>5</v>
      </c>
    </row>
    <row r="1577" spans="1:38">
      <c r="A1577" s="50">
        <v>74005</v>
      </c>
      <c r="C1577" t="s">
        <v>7936</v>
      </c>
      <c r="D1577" t="s">
        <v>7937</v>
      </c>
      <c r="E1577" t="s">
        <v>3191</v>
      </c>
      <c r="F1577" t="s">
        <v>3145</v>
      </c>
      <c r="G1577" t="s">
        <v>3195</v>
      </c>
      <c r="H1577" t="s">
        <v>3052</v>
      </c>
      <c r="I1577" t="s">
        <v>3053</v>
      </c>
      <c r="J1577" t="s">
        <v>3054</v>
      </c>
      <c r="K1577" s="50">
        <v>0</v>
      </c>
      <c r="L1577" s="50">
        <v>0</v>
      </c>
      <c r="M1577" s="50">
        <v>0</v>
      </c>
      <c r="N1577" s="50">
        <v>0</v>
      </c>
      <c r="O1577" s="50">
        <v>0</v>
      </c>
      <c r="P1577" s="50">
        <v>0</v>
      </c>
      <c r="Q1577" s="50">
        <v>0</v>
      </c>
      <c r="R1577" s="50">
        <v>0</v>
      </c>
      <c r="S1577" s="50">
        <v>0</v>
      </c>
      <c r="T1577" s="50">
        <v>0</v>
      </c>
      <c r="U1577" s="50">
        <v>0</v>
      </c>
      <c r="V1577" s="50">
        <v>0</v>
      </c>
      <c r="W1577" s="50">
        <v>0</v>
      </c>
      <c r="X1577" s="50">
        <v>1</v>
      </c>
      <c r="Y1577" s="50">
        <v>0</v>
      </c>
      <c r="Z1577" s="50">
        <v>0</v>
      </c>
      <c r="AA1577" s="50">
        <v>0</v>
      </c>
      <c r="AB1577" s="50">
        <v>0</v>
      </c>
      <c r="AC1577" s="50">
        <v>0</v>
      </c>
      <c r="AD1577" s="50">
        <v>0</v>
      </c>
      <c r="AE1577" s="50">
        <v>0</v>
      </c>
      <c r="AF1577" s="50">
        <v>0</v>
      </c>
      <c r="AG1577" s="50">
        <v>0</v>
      </c>
      <c r="AH1577" s="50">
        <v>0</v>
      </c>
      <c r="AI1577" s="50">
        <v>0</v>
      </c>
      <c r="AJ1577" s="50">
        <v>0</v>
      </c>
      <c r="AK1577" s="50">
        <v>0</v>
      </c>
      <c r="AL1577" t="s">
        <v>5</v>
      </c>
    </row>
    <row r="1578" spans="1:38">
      <c r="A1578" s="50">
        <v>73481</v>
      </c>
      <c r="C1578" t="s">
        <v>7938</v>
      </c>
      <c r="D1578" t="s">
        <v>7939</v>
      </c>
      <c r="E1578" t="s">
        <v>7909</v>
      </c>
      <c r="F1578" t="s">
        <v>6469</v>
      </c>
      <c r="G1578" t="s">
        <v>3072</v>
      </c>
      <c r="H1578" t="s">
        <v>3052</v>
      </c>
      <c r="I1578" t="s">
        <v>7910</v>
      </c>
      <c r="J1578" t="s">
        <v>7911</v>
      </c>
      <c r="K1578" s="50">
        <v>0</v>
      </c>
      <c r="L1578" s="50">
        <v>0</v>
      </c>
      <c r="M1578" s="50">
        <v>0</v>
      </c>
      <c r="N1578" s="50">
        <v>0</v>
      </c>
      <c r="O1578" s="50">
        <v>0</v>
      </c>
      <c r="P1578" s="50">
        <v>0</v>
      </c>
      <c r="Q1578" s="50">
        <v>0</v>
      </c>
      <c r="R1578" s="50">
        <v>0</v>
      </c>
      <c r="S1578" s="50">
        <v>0</v>
      </c>
      <c r="T1578" s="50">
        <v>0</v>
      </c>
      <c r="U1578" s="50">
        <v>0</v>
      </c>
      <c r="V1578" s="50">
        <v>0</v>
      </c>
      <c r="W1578" s="50">
        <v>0</v>
      </c>
      <c r="X1578" s="50">
        <v>0</v>
      </c>
      <c r="Y1578" s="50">
        <v>0</v>
      </c>
      <c r="Z1578" s="50">
        <v>0</v>
      </c>
      <c r="AA1578" s="50">
        <v>0</v>
      </c>
      <c r="AB1578" s="50">
        <v>0</v>
      </c>
      <c r="AC1578" s="50">
        <v>0</v>
      </c>
      <c r="AD1578" s="50">
        <v>0</v>
      </c>
      <c r="AE1578" s="50">
        <v>0</v>
      </c>
      <c r="AF1578" s="50">
        <v>0</v>
      </c>
      <c r="AG1578" s="50">
        <v>0</v>
      </c>
      <c r="AH1578" s="50">
        <v>0</v>
      </c>
      <c r="AI1578" s="50">
        <v>0</v>
      </c>
      <c r="AJ1578" s="50">
        <v>0</v>
      </c>
      <c r="AK1578" s="50">
        <v>0</v>
      </c>
    </row>
    <row r="1579" spans="1:38">
      <c r="A1579" s="50">
        <v>74028</v>
      </c>
      <c r="C1579" t="s">
        <v>7940</v>
      </c>
      <c r="D1579" t="s">
        <v>7941</v>
      </c>
      <c r="E1579" t="s">
        <v>3040</v>
      </c>
      <c r="F1579" t="s">
        <v>3432</v>
      </c>
      <c r="G1579" t="s">
        <v>3195</v>
      </c>
      <c r="H1579" t="s">
        <v>3052</v>
      </c>
      <c r="I1579" t="s">
        <v>3053</v>
      </c>
      <c r="J1579" t="s">
        <v>3054</v>
      </c>
      <c r="K1579" s="50">
        <v>0</v>
      </c>
      <c r="L1579" s="50">
        <v>0</v>
      </c>
      <c r="M1579" s="50">
        <v>0</v>
      </c>
      <c r="N1579" s="50">
        <v>0</v>
      </c>
      <c r="O1579" s="50">
        <v>0</v>
      </c>
      <c r="P1579" s="50">
        <v>0</v>
      </c>
      <c r="Q1579" s="50">
        <v>0</v>
      </c>
      <c r="R1579" s="50">
        <v>0</v>
      </c>
      <c r="S1579" s="50">
        <v>0</v>
      </c>
      <c r="T1579" s="50">
        <v>0</v>
      </c>
      <c r="U1579" s="50">
        <v>0</v>
      </c>
      <c r="V1579" s="50">
        <v>0</v>
      </c>
      <c r="W1579" s="50">
        <v>0</v>
      </c>
      <c r="X1579" s="50">
        <v>0</v>
      </c>
      <c r="Y1579" s="50">
        <v>0</v>
      </c>
      <c r="Z1579" s="50">
        <v>0</v>
      </c>
      <c r="AA1579" s="50">
        <v>0</v>
      </c>
      <c r="AB1579" s="50">
        <v>0</v>
      </c>
      <c r="AC1579" s="50">
        <v>0</v>
      </c>
      <c r="AD1579" s="50">
        <v>0</v>
      </c>
      <c r="AE1579" s="50">
        <v>0</v>
      </c>
      <c r="AF1579" s="50">
        <v>0</v>
      </c>
      <c r="AG1579" s="50">
        <v>1</v>
      </c>
      <c r="AH1579" s="50">
        <v>0</v>
      </c>
      <c r="AI1579" s="50">
        <v>0</v>
      </c>
      <c r="AJ1579" s="50">
        <v>0</v>
      </c>
      <c r="AK1579" s="50">
        <v>0</v>
      </c>
      <c r="AL1579" t="s">
        <v>5</v>
      </c>
    </row>
    <row r="1580" spans="1:38">
      <c r="A1580" s="50">
        <v>74048</v>
      </c>
      <c r="C1580" t="s">
        <v>7942</v>
      </c>
      <c r="D1580" t="s">
        <v>7943</v>
      </c>
      <c r="E1580" t="s">
        <v>3040</v>
      </c>
      <c r="F1580" t="s">
        <v>3041</v>
      </c>
      <c r="G1580" t="s">
        <v>3195</v>
      </c>
      <c r="H1580" t="s">
        <v>3052</v>
      </c>
      <c r="I1580" t="s">
        <v>3053</v>
      </c>
      <c r="J1580" t="s">
        <v>3054</v>
      </c>
      <c r="K1580" s="50">
        <v>0</v>
      </c>
      <c r="L1580" s="50">
        <v>0</v>
      </c>
      <c r="M1580" s="50">
        <v>0</v>
      </c>
      <c r="N1580" s="50">
        <v>0</v>
      </c>
      <c r="O1580" s="50">
        <v>0</v>
      </c>
      <c r="P1580" s="50">
        <v>0</v>
      </c>
      <c r="Q1580" s="50">
        <v>0</v>
      </c>
      <c r="R1580" s="50">
        <v>0</v>
      </c>
      <c r="S1580" s="50">
        <v>0</v>
      </c>
      <c r="T1580" s="50">
        <v>0</v>
      </c>
      <c r="U1580" s="50">
        <v>0</v>
      </c>
      <c r="V1580" s="50">
        <v>0</v>
      </c>
      <c r="W1580" s="50">
        <v>0</v>
      </c>
      <c r="X1580" s="50">
        <v>0</v>
      </c>
      <c r="Y1580" s="50">
        <v>0</v>
      </c>
      <c r="Z1580" s="50">
        <v>0</v>
      </c>
      <c r="AA1580" s="50">
        <v>0</v>
      </c>
      <c r="AB1580" s="50">
        <v>0</v>
      </c>
      <c r="AC1580" s="50">
        <v>0</v>
      </c>
      <c r="AD1580" s="50">
        <v>0</v>
      </c>
      <c r="AE1580" s="50">
        <v>0</v>
      </c>
      <c r="AF1580" s="50">
        <v>0</v>
      </c>
      <c r="AG1580" s="50">
        <v>1</v>
      </c>
      <c r="AH1580" s="50">
        <v>0</v>
      </c>
      <c r="AI1580" s="50">
        <v>0</v>
      </c>
      <c r="AJ1580" s="50">
        <v>0</v>
      </c>
      <c r="AK1580" s="50">
        <v>0</v>
      </c>
      <c r="AL1580" t="s">
        <v>5</v>
      </c>
    </row>
    <row r="1581" spans="1:38">
      <c r="A1581" s="50">
        <v>74803</v>
      </c>
      <c r="C1581" t="s">
        <v>7944</v>
      </c>
      <c r="D1581" t="s">
        <v>7945</v>
      </c>
      <c r="E1581" t="s">
        <v>3113</v>
      </c>
      <c r="F1581" t="s">
        <v>3946</v>
      </c>
      <c r="G1581" t="s">
        <v>3033</v>
      </c>
      <c r="H1581" t="s">
        <v>3450</v>
      </c>
      <c r="I1581" t="s">
        <v>3053</v>
      </c>
      <c r="J1581" t="s">
        <v>3054</v>
      </c>
      <c r="K1581" s="50">
        <v>0</v>
      </c>
      <c r="L1581" s="50">
        <v>0</v>
      </c>
      <c r="M1581" s="50">
        <v>0</v>
      </c>
      <c r="N1581" s="50">
        <v>0</v>
      </c>
      <c r="O1581" s="50">
        <v>0</v>
      </c>
      <c r="P1581" s="50">
        <v>0</v>
      </c>
      <c r="Q1581" s="50">
        <v>0</v>
      </c>
      <c r="R1581" s="50">
        <v>0</v>
      </c>
      <c r="S1581" s="50">
        <v>0</v>
      </c>
      <c r="T1581" s="50">
        <v>0</v>
      </c>
      <c r="U1581" s="50">
        <v>0</v>
      </c>
      <c r="V1581" s="50">
        <v>0</v>
      </c>
      <c r="W1581" s="50">
        <v>0</v>
      </c>
      <c r="X1581" s="50">
        <v>0</v>
      </c>
      <c r="Y1581" s="50">
        <v>0</v>
      </c>
      <c r="Z1581" s="50">
        <v>0</v>
      </c>
      <c r="AA1581" s="50">
        <v>0</v>
      </c>
      <c r="AB1581" s="50">
        <v>0</v>
      </c>
      <c r="AC1581" s="50">
        <v>0</v>
      </c>
      <c r="AD1581" s="50">
        <v>0</v>
      </c>
      <c r="AE1581" s="50">
        <v>0</v>
      </c>
      <c r="AF1581" s="50">
        <v>0</v>
      </c>
      <c r="AG1581" s="50">
        <v>0</v>
      </c>
      <c r="AH1581" s="50">
        <v>0</v>
      </c>
      <c r="AI1581" s="50">
        <v>0</v>
      </c>
      <c r="AJ1581" s="50">
        <v>0</v>
      </c>
      <c r="AK1581" s="50">
        <v>0</v>
      </c>
    </row>
    <row r="1582" spans="1:38">
      <c r="A1582" s="50">
        <v>74806</v>
      </c>
      <c r="C1582" t="s">
        <v>7946</v>
      </c>
      <c r="D1582" t="s">
        <v>7947</v>
      </c>
      <c r="E1582" t="s">
        <v>3070</v>
      </c>
      <c r="F1582" t="s">
        <v>3494</v>
      </c>
      <c r="G1582" t="s">
        <v>3141</v>
      </c>
      <c r="H1582" t="s">
        <v>3052</v>
      </c>
      <c r="I1582" t="s">
        <v>3053</v>
      </c>
      <c r="J1582" t="s">
        <v>3054</v>
      </c>
      <c r="K1582" s="50">
        <v>0</v>
      </c>
      <c r="L1582" s="50">
        <v>0</v>
      </c>
      <c r="M1582" s="50">
        <v>0</v>
      </c>
      <c r="N1582" s="50">
        <v>0</v>
      </c>
      <c r="O1582" s="50">
        <v>0</v>
      </c>
      <c r="P1582" s="50">
        <v>0</v>
      </c>
      <c r="Q1582" s="50">
        <v>0</v>
      </c>
      <c r="R1582" s="50">
        <v>0</v>
      </c>
      <c r="S1582" s="50">
        <v>0</v>
      </c>
      <c r="T1582" s="50">
        <v>0</v>
      </c>
      <c r="U1582" s="50">
        <v>0</v>
      </c>
      <c r="V1582" s="50">
        <v>0</v>
      </c>
      <c r="W1582" s="50">
        <v>0</v>
      </c>
      <c r="X1582" s="50">
        <v>0</v>
      </c>
      <c r="Y1582" s="50">
        <v>0</v>
      </c>
      <c r="Z1582" s="50">
        <v>0</v>
      </c>
      <c r="AA1582" s="50">
        <v>0</v>
      </c>
      <c r="AB1582" s="50">
        <v>0</v>
      </c>
      <c r="AC1582" s="50">
        <v>0</v>
      </c>
      <c r="AD1582" s="50">
        <v>0</v>
      </c>
      <c r="AE1582" s="50">
        <v>0</v>
      </c>
      <c r="AF1582" s="50">
        <v>1</v>
      </c>
      <c r="AG1582" s="50">
        <v>0</v>
      </c>
      <c r="AH1582" s="50">
        <v>0</v>
      </c>
      <c r="AI1582" s="50">
        <v>0</v>
      </c>
      <c r="AJ1582" s="50">
        <v>0</v>
      </c>
      <c r="AK1582" s="50">
        <v>0</v>
      </c>
      <c r="AL1582" t="s">
        <v>5</v>
      </c>
    </row>
    <row r="1583" spans="1:38">
      <c r="A1583" s="50">
        <v>74835</v>
      </c>
      <c r="C1583" t="s">
        <v>7948</v>
      </c>
      <c r="D1583" t="s">
        <v>7949</v>
      </c>
      <c r="E1583" t="s">
        <v>3040</v>
      </c>
      <c r="F1583" t="s">
        <v>3041</v>
      </c>
      <c r="G1583" t="s">
        <v>3195</v>
      </c>
      <c r="H1583" t="s">
        <v>3052</v>
      </c>
      <c r="I1583" t="s">
        <v>3053</v>
      </c>
      <c r="J1583" t="s">
        <v>3054</v>
      </c>
      <c r="K1583" s="50">
        <v>0</v>
      </c>
      <c r="L1583" s="50">
        <v>0</v>
      </c>
      <c r="M1583" s="50">
        <v>0</v>
      </c>
      <c r="N1583" s="50">
        <v>0</v>
      </c>
      <c r="O1583" s="50">
        <v>0</v>
      </c>
      <c r="P1583" s="50">
        <v>0</v>
      </c>
      <c r="Q1583" s="50">
        <v>0</v>
      </c>
      <c r="R1583" s="50">
        <v>0</v>
      </c>
      <c r="S1583" s="50">
        <v>0</v>
      </c>
      <c r="T1583" s="50">
        <v>0</v>
      </c>
      <c r="U1583" s="50">
        <v>0</v>
      </c>
      <c r="V1583" s="50">
        <v>0</v>
      </c>
      <c r="W1583" s="50">
        <v>0</v>
      </c>
      <c r="X1583" s="50">
        <v>0</v>
      </c>
      <c r="Y1583" s="50">
        <v>0</v>
      </c>
      <c r="Z1583" s="50">
        <v>0</v>
      </c>
      <c r="AA1583" s="50">
        <v>0</v>
      </c>
      <c r="AB1583" s="50">
        <v>0</v>
      </c>
      <c r="AC1583" s="50">
        <v>0</v>
      </c>
      <c r="AD1583" s="50">
        <v>0</v>
      </c>
      <c r="AE1583" s="50">
        <v>0</v>
      </c>
      <c r="AF1583" s="50">
        <v>0</v>
      </c>
      <c r="AG1583" s="50">
        <v>1</v>
      </c>
      <c r="AH1583" s="50">
        <v>0</v>
      </c>
      <c r="AI1583" s="50">
        <v>0</v>
      </c>
      <c r="AJ1583" s="50">
        <v>0</v>
      </c>
      <c r="AK1583" s="50">
        <v>0</v>
      </c>
      <c r="AL1583" t="s">
        <v>5</v>
      </c>
    </row>
    <row r="1584" spans="1:38">
      <c r="A1584" s="50">
        <v>72853</v>
      </c>
      <c r="B1584" t="s">
        <v>7950</v>
      </c>
      <c r="C1584" t="s">
        <v>7951</v>
      </c>
      <c r="D1584" t="s">
        <v>3170</v>
      </c>
      <c r="E1584" t="s">
        <v>3070</v>
      </c>
      <c r="F1584" t="s">
        <v>3090</v>
      </c>
      <c r="G1584" t="s">
        <v>3033</v>
      </c>
      <c r="H1584" t="s">
        <v>3034</v>
      </c>
      <c r="I1584" t="s">
        <v>3947</v>
      </c>
      <c r="J1584" t="s">
        <v>3171</v>
      </c>
      <c r="K1584" s="50">
        <v>0</v>
      </c>
      <c r="L1584" s="50">
        <v>0</v>
      </c>
      <c r="M1584" s="50">
        <v>0</v>
      </c>
      <c r="N1584" s="50">
        <v>0</v>
      </c>
      <c r="O1584" s="50">
        <v>0</v>
      </c>
      <c r="P1584" s="50">
        <v>0</v>
      </c>
      <c r="Q1584" s="50">
        <v>0</v>
      </c>
      <c r="R1584" s="50">
        <v>0</v>
      </c>
      <c r="S1584" s="50">
        <v>0</v>
      </c>
      <c r="T1584" s="50">
        <v>0</v>
      </c>
      <c r="U1584" s="50">
        <v>0</v>
      </c>
      <c r="V1584" s="50">
        <v>0</v>
      </c>
      <c r="W1584" s="50">
        <v>0</v>
      </c>
      <c r="X1584" s="50">
        <v>0</v>
      </c>
      <c r="Y1584" s="50">
        <v>0</v>
      </c>
      <c r="Z1584" s="50">
        <v>0</v>
      </c>
      <c r="AA1584" s="50">
        <v>0</v>
      </c>
      <c r="AB1584" s="50">
        <v>0</v>
      </c>
      <c r="AC1584" s="50">
        <v>0</v>
      </c>
      <c r="AD1584" s="50">
        <v>0</v>
      </c>
      <c r="AE1584" s="50">
        <v>0</v>
      </c>
      <c r="AF1584" s="50">
        <v>0</v>
      </c>
      <c r="AG1584" s="50">
        <v>0</v>
      </c>
      <c r="AH1584" s="50">
        <v>0</v>
      </c>
      <c r="AI1584" s="50">
        <v>0</v>
      </c>
      <c r="AJ1584" s="50">
        <v>0</v>
      </c>
      <c r="AK1584" s="50">
        <v>0</v>
      </c>
    </row>
    <row r="1585" spans="1:38">
      <c r="A1585" s="50">
        <v>73495</v>
      </c>
      <c r="C1585" t="s">
        <v>7952</v>
      </c>
      <c r="D1585" t="s">
        <v>7953</v>
      </c>
      <c r="E1585" t="s">
        <v>3594</v>
      </c>
      <c r="I1585" t="s">
        <v>7716</v>
      </c>
      <c r="J1585" t="s">
        <v>3595</v>
      </c>
      <c r="K1585" s="50">
        <v>0</v>
      </c>
      <c r="L1585" s="50">
        <v>0</v>
      </c>
      <c r="M1585" s="50">
        <v>0</v>
      </c>
      <c r="N1585" s="50">
        <v>0</v>
      </c>
      <c r="O1585" s="50">
        <v>0</v>
      </c>
      <c r="P1585" s="50">
        <v>0</v>
      </c>
      <c r="Q1585" s="50">
        <v>0</v>
      </c>
      <c r="R1585" s="50">
        <v>0</v>
      </c>
      <c r="S1585" s="50">
        <v>0</v>
      </c>
      <c r="T1585" s="50">
        <v>0</v>
      </c>
      <c r="U1585" s="50">
        <v>0</v>
      </c>
      <c r="V1585" s="50">
        <v>0</v>
      </c>
      <c r="W1585" s="50">
        <v>0</v>
      </c>
      <c r="X1585" s="50">
        <v>0</v>
      </c>
      <c r="Y1585" s="50">
        <v>0</v>
      </c>
      <c r="Z1585" s="50">
        <v>0</v>
      </c>
      <c r="AA1585" s="50">
        <v>0</v>
      </c>
      <c r="AB1585" s="50">
        <v>0</v>
      </c>
      <c r="AC1585" s="50">
        <v>0</v>
      </c>
      <c r="AD1585" s="50">
        <v>0</v>
      </c>
      <c r="AE1585" s="50">
        <v>0</v>
      </c>
      <c r="AF1585" s="50">
        <v>0</v>
      </c>
      <c r="AG1585" s="50">
        <v>0</v>
      </c>
      <c r="AH1585" s="50">
        <v>0</v>
      </c>
      <c r="AI1585" s="50">
        <v>0</v>
      </c>
      <c r="AJ1585" s="50">
        <v>0</v>
      </c>
      <c r="AK1585" s="50">
        <v>0</v>
      </c>
    </row>
    <row r="1586" spans="1:38">
      <c r="A1586" s="50">
        <v>73503</v>
      </c>
      <c r="C1586" t="s">
        <v>7954</v>
      </c>
      <c r="D1586" t="s">
        <v>7955</v>
      </c>
      <c r="E1586" t="s">
        <v>5170</v>
      </c>
      <c r="F1586" t="s">
        <v>4445</v>
      </c>
      <c r="G1586" t="s">
        <v>5171</v>
      </c>
      <c r="H1586" t="s">
        <v>3318</v>
      </c>
      <c r="I1586" t="s">
        <v>5971</v>
      </c>
      <c r="J1586" t="s">
        <v>5173</v>
      </c>
      <c r="K1586" s="50">
        <v>0</v>
      </c>
      <c r="L1586" s="50">
        <v>0</v>
      </c>
      <c r="M1586" s="50">
        <v>1</v>
      </c>
      <c r="N1586" s="50">
        <v>0</v>
      </c>
      <c r="O1586" s="50">
        <v>0</v>
      </c>
      <c r="P1586" s="50">
        <v>0</v>
      </c>
      <c r="Q1586" s="50">
        <v>0</v>
      </c>
      <c r="R1586" s="50">
        <v>0</v>
      </c>
      <c r="S1586" s="50">
        <v>0</v>
      </c>
      <c r="T1586" s="50">
        <v>0</v>
      </c>
      <c r="U1586" s="50">
        <v>0</v>
      </c>
      <c r="V1586" s="50">
        <v>0</v>
      </c>
      <c r="W1586" s="50">
        <v>0</v>
      </c>
      <c r="X1586" s="50">
        <v>0</v>
      </c>
      <c r="Y1586" s="50">
        <v>0</v>
      </c>
      <c r="Z1586" s="50">
        <v>0</v>
      </c>
      <c r="AA1586" s="50">
        <v>0</v>
      </c>
      <c r="AB1586" s="50">
        <v>0</v>
      </c>
      <c r="AC1586" s="50">
        <v>0</v>
      </c>
      <c r="AD1586" s="50">
        <v>0</v>
      </c>
      <c r="AE1586" s="50">
        <v>0</v>
      </c>
      <c r="AF1586" s="50">
        <v>0</v>
      </c>
      <c r="AG1586" s="50">
        <v>0</v>
      </c>
      <c r="AH1586" s="50">
        <v>0</v>
      </c>
      <c r="AI1586" s="50">
        <v>0</v>
      </c>
      <c r="AJ1586" s="50">
        <v>0</v>
      </c>
      <c r="AK1586" s="50">
        <v>0</v>
      </c>
      <c r="AL1586" t="s">
        <v>3216</v>
      </c>
    </row>
    <row r="1587" spans="1:38">
      <c r="A1587" s="50">
        <v>74075</v>
      </c>
      <c r="C1587" t="s">
        <v>7956</v>
      </c>
      <c r="D1587" t="s">
        <v>7957</v>
      </c>
      <c r="E1587" t="s">
        <v>7958</v>
      </c>
      <c r="F1587" t="s">
        <v>7731</v>
      </c>
      <c r="G1587" t="s">
        <v>3072</v>
      </c>
      <c r="H1587" t="s">
        <v>3052</v>
      </c>
      <c r="I1587" t="s">
        <v>7959</v>
      </c>
      <c r="J1587" t="s">
        <v>7960</v>
      </c>
      <c r="K1587" s="50">
        <v>0</v>
      </c>
      <c r="L1587" s="50">
        <v>0</v>
      </c>
      <c r="M1587" s="50">
        <v>0</v>
      </c>
      <c r="N1587" s="50">
        <v>0</v>
      </c>
      <c r="O1587" s="50">
        <v>0</v>
      </c>
      <c r="P1587" s="50">
        <v>0</v>
      </c>
      <c r="Q1587" s="50">
        <v>0</v>
      </c>
      <c r="R1587" s="50">
        <v>0</v>
      </c>
      <c r="S1587" s="50">
        <v>0</v>
      </c>
      <c r="T1587" s="50">
        <v>0</v>
      </c>
      <c r="U1587" s="50">
        <v>0</v>
      </c>
      <c r="V1587" s="50">
        <v>0</v>
      </c>
      <c r="W1587" s="50">
        <v>0</v>
      </c>
      <c r="X1587" s="50">
        <v>0</v>
      </c>
      <c r="Y1587" s="50">
        <v>0</v>
      </c>
      <c r="Z1587" s="50">
        <v>0</v>
      </c>
      <c r="AA1587" s="50">
        <v>0</v>
      </c>
      <c r="AB1587" s="50">
        <v>0</v>
      </c>
      <c r="AC1587" s="50">
        <v>0</v>
      </c>
      <c r="AD1587" s="50">
        <v>0</v>
      </c>
      <c r="AE1587" s="50">
        <v>0</v>
      </c>
      <c r="AF1587" s="50">
        <v>0</v>
      </c>
      <c r="AG1587" s="50">
        <v>0</v>
      </c>
      <c r="AH1587" s="50">
        <v>0</v>
      </c>
      <c r="AI1587" s="50">
        <v>0</v>
      </c>
      <c r="AJ1587" s="50">
        <v>0</v>
      </c>
      <c r="AK1587" s="50">
        <v>0</v>
      </c>
    </row>
    <row r="1588" spans="1:38">
      <c r="A1588" s="50">
        <v>74087</v>
      </c>
      <c r="C1588" t="s">
        <v>7961</v>
      </c>
      <c r="D1588" t="s">
        <v>7962</v>
      </c>
      <c r="E1588" t="s">
        <v>7888</v>
      </c>
      <c r="F1588" t="s">
        <v>7963</v>
      </c>
      <c r="G1588" t="s">
        <v>3060</v>
      </c>
      <c r="H1588" t="s">
        <v>3052</v>
      </c>
      <c r="I1588" t="s">
        <v>7890</v>
      </c>
      <c r="J1588" t="s">
        <v>7891</v>
      </c>
      <c r="K1588" s="50">
        <v>0</v>
      </c>
      <c r="L1588" s="50">
        <v>0</v>
      </c>
      <c r="M1588" s="50">
        <v>0</v>
      </c>
      <c r="N1588" s="50">
        <v>0</v>
      </c>
      <c r="O1588" s="50">
        <v>0</v>
      </c>
      <c r="P1588" s="50">
        <v>0</v>
      </c>
      <c r="Q1588" s="50">
        <v>0</v>
      </c>
      <c r="R1588" s="50">
        <v>0</v>
      </c>
      <c r="S1588" s="50">
        <v>0</v>
      </c>
      <c r="T1588" s="50">
        <v>0</v>
      </c>
      <c r="U1588" s="50">
        <v>0</v>
      </c>
      <c r="V1588" s="50">
        <v>0</v>
      </c>
      <c r="W1588" s="50">
        <v>0</v>
      </c>
      <c r="X1588" s="50">
        <v>0</v>
      </c>
      <c r="Y1588" s="50">
        <v>0</v>
      </c>
      <c r="Z1588" s="50">
        <v>0</v>
      </c>
      <c r="AA1588" s="50">
        <v>0</v>
      </c>
      <c r="AB1588" s="50">
        <v>0</v>
      </c>
      <c r="AC1588" s="50">
        <v>0</v>
      </c>
      <c r="AD1588" s="50">
        <v>0</v>
      </c>
      <c r="AE1588" s="50">
        <v>0</v>
      </c>
      <c r="AF1588" s="50">
        <v>0</v>
      </c>
      <c r="AG1588" s="50">
        <v>0</v>
      </c>
      <c r="AH1588" s="50">
        <v>0</v>
      </c>
      <c r="AI1588" s="50">
        <v>0</v>
      </c>
      <c r="AJ1588" s="50">
        <v>0</v>
      </c>
      <c r="AK1588" s="50">
        <v>0</v>
      </c>
    </row>
    <row r="1589" spans="1:38">
      <c r="A1589" s="50">
        <v>74855</v>
      </c>
      <c r="C1589" t="s">
        <v>7964</v>
      </c>
      <c r="D1589" t="s">
        <v>7965</v>
      </c>
      <c r="E1589" t="s">
        <v>7966</v>
      </c>
      <c r="F1589" t="s">
        <v>3680</v>
      </c>
      <c r="G1589" t="s">
        <v>3681</v>
      </c>
      <c r="H1589" t="s">
        <v>3052</v>
      </c>
      <c r="I1589" t="s">
        <v>7967</v>
      </c>
      <c r="J1589" t="s">
        <v>7968</v>
      </c>
      <c r="K1589" s="50">
        <v>0</v>
      </c>
      <c r="L1589" s="50">
        <v>0</v>
      </c>
      <c r="M1589" s="50">
        <v>0</v>
      </c>
      <c r="N1589" s="50">
        <v>0</v>
      </c>
      <c r="O1589" s="50">
        <v>0</v>
      </c>
      <c r="P1589" s="50">
        <v>0</v>
      </c>
      <c r="Q1589" s="50">
        <v>0</v>
      </c>
      <c r="R1589" s="50">
        <v>0</v>
      </c>
      <c r="S1589" s="50">
        <v>0</v>
      </c>
      <c r="T1589" s="50">
        <v>0</v>
      </c>
      <c r="U1589" s="50">
        <v>0</v>
      </c>
      <c r="V1589" s="50">
        <v>0</v>
      </c>
      <c r="W1589" s="50">
        <v>0</v>
      </c>
      <c r="X1589" s="50">
        <v>0</v>
      </c>
      <c r="Y1589" s="50">
        <v>0</v>
      </c>
      <c r="Z1589" s="50">
        <v>0</v>
      </c>
      <c r="AA1589" s="50">
        <v>0</v>
      </c>
      <c r="AB1589" s="50">
        <v>0</v>
      </c>
      <c r="AC1589" s="50">
        <v>0</v>
      </c>
      <c r="AD1589" s="50">
        <v>0</v>
      </c>
      <c r="AE1589" s="50">
        <v>0</v>
      </c>
      <c r="AF1589" s="50">
        <v>0</v>
      </c>
      <c r="AG1589" s="50">
        <v>0</v>
      </c>
      <c r="AH1589" s="50">
        <v>0</v>
      </c>
      <c r="AI1589" s="50">
        <v>0</v>
      </c>
      <c r="AJ1589" s="50">
        <v>0</v>
      </c>
      <c r="AK1589" s="50">
        <v>0</v>
      </c>
    </row>
    <row r="1590" spans="1:38">
      <c r="A1590" s="50">
        <v>74864</v>
      </c>
      <c r="C1590" t="s">
        <v>7969</v>
      </c>
      <c r="D1590" t="s">
        <v>7970</v>
      </c>
      <c r="E1590" t="s">
        <v>7966</v>
      </c>
      <c r="F1590" t="s">
        <v>7731</v>
      </c>
      <c r="G1590" t="s">
        <v>3681</v>
      </c>
      <c r="H1590" t="s">
        <v>3052</v>
      </c>
      <c r="I1590" t="s">
        <v>7967</v>
      </c>
      <c r="J1590" t="s">
        <v>7968</v>
      </c>
      <c r="K1590" s="50">
        <v>0</v>
      </c>
      <c r="L1590" s="50">
        <v>0</v>
      </c>
      <c r="M1590" s="50">
        <v>0</v>
      </c>
      <c r="N1590" s="50">
        <v>0</v>
      </c>
      <c r="O1590" s="50">
        <v>0</v>
      </c>
      <c r="P1590" s="50">
        <v>0</v>
      </c>
      <c r="Q1590" s="50">
        <v>0</v>
      </c>
      <c r="R1590" s="50">
        <v>0</v>
      </c>
      <c r="S1590" s="50">
        <v>0</v>
      </c>
      <c r="T1590" s="50">
        <v>0</v>
      </c>
      <c r="U1590" s="50">
        <v>0</v>
      </c>
      <c r="V1590" s="50">
        <v>0</v>
      </c>
      <c r="W1590" s="50">
        <v>0</v>
      </c>
      <c r="X1590" s="50">
        <v>0</v>
      </c>
      <c r="Y1590" s="50">
        <v>0</v>
      </c>
      <c r="Z1590" s="50">
        <v>0</v>
      </c>
      <c r="AA1590" s="50">
        <v>0</v>
      </c>
      <c r="AB1590" s="50">
        <v>0</v>
      </c>
      <c r="AC1590" s="50">
        <v>0</v>
      </c>
      <c r="AD1590" s="50">
        <v>0</v>
      </c>
      <c r="AE1590" s="50">
        <v>0</v>
      </c>
      <c r="AF1590" s="50">
        <v>0</v>
      </c>
      <c r="AG1590" s="50">
        <v>0</v>
      </c>
      <c r="AH1590" s="50">
        <v>0</v>
      </c>
      <c r="AI1590" s="50">
        <v>0</v>
      </c>
      <c r="AJ1590" s="50">
        <v>0</v>
      </c>
      <c r="AK1590" s="50">
        <v>0</v>
      </c>
    </row>
    <row r="1591" spans="1:38">
      <c r="A1591" s="50">
        <v>74870</v>
      </c>
      <c r="C1591" t="s">
        <v>7971</v>
      </c>
      <c r="D1591" t="s">
        <v>7972</v>
      </c>
      <c r="E1591" t="s">
        <v>7973</v>
      </c>
      <c r="F1591" t="s">
        <v>7974</v>
      </c>
      <c r="G1591" t="s">
        <v>3060</v>
      </c>
      <c r="H1591" t="s">
        <v>3052</v>
      </c>
      <c r="I1591" t="s">
        <v>7975</v>
      </c>
      <c r="J1591" t="s">
        <v>7976</v>
      </c>
      <c r="K1591" s="50">
        <v>0</v>
      </c>
      <c r="L1591" s="50">
        <v>0</v>
      </c>
      <c r="M1591" s="50">
        <v>0</v>
      </c>
      <c r="N1591" s="50">
        <v>0</v>
      </c>
      <c r="O1591" s="50">
        <v>0</v>
      </c>
      <c r="P1591" s="50">
        <v>0</v>
      </c>
      <c r="Q1591" s="50">
        <v>0</v>
      </c>
      <c r="R1591" s="50">
        <v>0</v>
      </c>
      <c r="S1591" s="50">
        <v>0</v>
      </c>
      <c r="T1591" s="50">
        <v>0</v>
      </c>
      <c r="U1591" s="50">
        <v>0</v>
      </c>
      <c r="V1591" s="50">
        <v>0</v>
      </c>
      <c r="W1591" s="50">
        <v>0</v>
      </c>
      <c r="X1591" s="50">
        <v>0</v>
      </c>
      <c r="Y1591" s="50">
        <v>0</v>
      </c>
      <c r="Z1591" s="50">
        <v>0</v>
      </c>
      <c r="AA1591" s="50">
        <v>0</v>
      </c>
      <c r="AB1591" s="50">
        <v>0</v>
      </c>
      <c r="AC1591" s="50">
        <v>0</v>
      </c>
      <c r="AD1591" s="50">
        <v>0</v>
      </c>
      <c r="AE1591" s="50">
        <v>0</v>
      </c>
      <c r="AF1591" s="50">
        <v>0</v>
      </c>
      <c r="AG1591" s="50">
        <v>0</v>
      </c>
      <c r="AH1591" s="50">
        <v>0</v>
      </c>
      <c r="AI1591" s="50">
        <v>0</v>
      </c>
      <c r="AJ1591" s="50">
        <v>0</v>
      </c>
      <c r="AK1591" s="50">
        <v>0</v>
      </c>
    </row>
    <row r="1592" spans="1:38">
      <c r="A1592" s="50">
        <v>73534</v>
      </c>
      <c r="C1592" t="s">
        <v>7977</v>
      </c>
      <c r="D1592" t="s">
        <v>7978</v>
      </c>
      <c r="E1592" t="s">
        <v>7979</v>
      </c>
      <c r="F1592" t="s">
        <v>7980</v>
      </c>
      <c r="G1592" t="s">
        <v>3072</v>
      </c>
      <c r="H1592" t="s">
        <v>3052</v>
      </c>
      <c r="I1592" t="s">
        <v>7981</v>
      </c>
      <c r="J1592" t="s">
        <v>7982</v>
      </c>
      <c r="K1592" s="50">
        <v>0</v>
      </c>
      <c r="L1592" s="50">
        <v>0</v>
      </c>
      <c r="M1592" s="50">
        <v>0</v>
      </c>
      <c r="N1592" s="50">
        <v>0</v>
      </c>
      <c r="O1592" s="50">
        <v>0</v>
      </c>
      <c r="P1592" s="50">
        <v>0</v>
      </c>
      <c r="Q1592" s="50">
        <v>0</v>
      </c>
      <c r="R1592" s="50">
        <v>0</v>
      </c>
      <c r="S1592" s="50">
        <v>0</v>
      </c>
      <c r="T1592" s="50">
        <v>0</v>
      </c>
      <c r="U1592" s="50">
        <v>0</v>
      </c>
      <c r="V1592" s="50">
        <v>0</v>
      </c>
      <c r="W1592" s="50">
        <v>0</v>
      </c>
      <c r="X1592" s="50">
        <v>0</v>
      </c>
      <c r="Y1592" s="50">
        <v>0</v>
      </c>
      <c r="Z1592" s="50">
        <v>0</v>
      </c>
      <c r="AA1592" s="50">
        <v>0</v>
      </c>
      <c r="AB1592" s="50">
        <v>0</v>
      </c>
      <c r="AC1592" s="50">
        <v>0</v>
      </c>
      <c r="AD1592" s="50">
        <v>0</v>
      </c>
      <c r="AE1592" s="50">
        <v>0</v>
      </c>
      <c r="AF1592" s="50">
        <v>0</v>
      </c>
      <c r="AG1592" s="50">
        <v>0</v>
      </c>
      <c r="AH1592" s="50">
        <v>0</v>
      </c>
      <c r="AI1592" s="50">
        <v>0</v>
      </c>
      <c r="AJ1592" s="50">
        <v>0</v>
      </c>
      <c r="AK1592" s="50">
        <v>0</v>
      </c>
    </row>
    <row r="1593" spans="1:38">
      <c r="A1593" s="50">
        <v>73545</v>
      </c>
      <c r="C1593" t="s">
        <v>7983</v>
      </c>
      <c r="D1593" t="s">
        <v>7984</v>
      </c>
      <c r="E1593" t="s">
        <v>7856</v>
      </c>
      <c r="F1593" t="s">
        <v>7985</v>
      </c>
      <c r="G1593" t="s">
        <v>4330</v>
      </c>
      <c r="H1593" t="s">
        <v>3034</v>
      </c>
      <c r="I1593" t="s">
        <v>7721</v>
      </c>
      <c r="J1593" t="s">
        <v>7722</v>
      </c>
      <c r="K1593" s="50">
        <v>0</v>
      </c>
      <c r="L1593" s="50">
        <v>0</v>
      </c>
      <c r="M1593" s="50">
        <v>0</v>
      </c>
      <c r="N1593" s="50">
        <v>0</v>
      </c>
      <c r="O1593" s="50">
        <v>0</v>
      </c>
      <c r="P1593" s="50">
        <v>0</v>
      </c>
      <c r="Q1593" s="50">
        <v>0</v>
      </c>
      <c r="R1593" s="50">
        <v>0</v>
      </c>
      <c r="S1593" s="50">
        <v>0</v>
      </c>
      <c r="T1593" s="50">
        <v>0</v>
      </c>
      <c r="U1593" s="50">
        <v>0</v>
      </c>
      <c r="V1593" s="50">
        <v>0</v>
      </c>
      <c r="W1593" s="50">
        <v>0</v>
      </c>
      <c r="X1593" s="50">
        <v>0</v>
      </c>
      <c r="Y1593" s="50">
        <v>0</v>
      </c>
      <c r="Z1593" s="50">
        <v>0</v>
      </c>
      <c r="AA1593" s="50">
        <v>0</v>
      </c>
      <c r="AB1593" s="50">
        <v>0</v>
      </c>
      <c r="AC1593" s="50">
        <v>0</v>
      </c>
      <c r="AD1593" s="50">
        <v>0</v>
      </c>
      <c r="AE1593" s="50">
        <v>0</v>
      </c>
      <c r="AF1593" s="50">
        <v>0</v>
      </c>
      <c r="AG1593" s="50">
        <v>0</v>
      </c>
      <c r="AH1593" s="50">
        <v>0</v>
      </c>
      <c r="AI1593" s="50">
        <v>0</v>
      </c>
      <c r="AJ1593" s="50">
        <v>0</v>
      </c>
      <c r="AK1593" s="50">
        <v>0</v>
      </c>
    </row>
    <row r="1594" spans="1:38">
      <c r="A1594" s="50">
        <v>73553</v>
      </c>
      <c r="C1594" t="s">
        <v>7986</v>
      </c>
      <c r="D1594" t="s">
        <v>7987</v>
      </c>
      <c r="E1594" t="s">
        <v>3080</v>
      </c>
      <c r="F1594" t="s">
        <v>5040</v>
      </c>
      <c r="G1594" t="s">
        <v>3072</v>
      </c>
      <c r="H1594" t="s">
        <v>3052</v>
      </c>
      <c r="I1594" t="s">
        <v>4727</v>
      </c>
      <c r="J1594" t="s">
        <v>3083</v>
      </c>
      <c r="K1594" s="50">
        <v>0</v>
      </c>
      <c r="L1594" s="50">
        <v>0</v>
      </c>
      <c r="M1594" s="50">
        <v>0</v>
      </c>
      <c r="N1594" s="50">
        <v>0</v>
      </c>
      <c r="O1594" s="50">
        <v>0</v>
      </c>
      <c r="P1594" s="50">
        <v>0</v>
      </c>
      <c r="Q1594" s="50">
        <v>0</v>
      </c>
      <c r="R1594" s="50">
        <v>0</v>
      </c>
      <c r="S1594" s="50">
        <v>0</v>
      </c>
      <c r="T1594" s="50">
        <v>0</v>
      </c>
      <c r="U1594" s="50">
        <v>0</v>
      </c>
      <c r="V1594" s="50">
        <v>0</v>
      </c>
      <c r="W1594" s="50">
        <v>0</v>
      </c>
      <c r="X1594" s="50">
        <v>0</v>
      </c>
      <c r="Y1594" s="50">
        <v>0</v>
      </c>
      <c r="Z1594" s="50">
        <v>1</v>
      </c>
      <c r="AA1594" s="50">
        <v>0</v>
      </c>
      <c r="AB1594" s="50">
        <v>0</v>
      </c>
      <c r="AC1594" s="50">
        <v>0</v>
      </c>
      <c r="AD1594" s="50">
        <v>0</v>
      </c>
      <c r="AE1594" s="50">
        <v>0</v>
      </c>
      <c r="AF1594" s="50">
        <v>0</v>
      </c>
      <c r="AG1594" s="50">
        <v>0</v>
      </c>
      <c r="AH1594" s="50">
        <v>0</v>
      </c>
      <c r="AI1594" s="50">
        <v>0</v>
      </c>
      <c r="AJ1594" s="50">
        <v>0</v>
      </c>
      <c r="AK1594" s="50">
        <v>0</v>
      </c>
      <c r="AL1594" t="s">
        <v>4</v>
      </c>
    </row>
    <row r="1595" spans="1:38">
      <c r="A1595" s="50">
        <v>72925</v>
      </c>
      <c r="B1595" t="s">
        <v>7988</v>
      </c>
      <c r="C1595" t="s">
        <v>7989</v>
      </c>
      <c r="D1595" t="s">
        <v>3232</v>
      </c>
      <c r="E1595" t="s">
        <v>3233</v>
      </c>
      <c r="F1595" t="s">
        <v>3119</v>
      </c>
      <c r="G1595" t="s">
        <v>3060</v>
      </c>
      <c r="H1595" t="s">
        <v>3052</v>
      </c>
      <c r="I1595" t="s">
        <v>3053</v>
      </c>
      <c r="J1595" t="s">
        <v>3054</v>
      </c>
      <c r="K1595" s="50">
        <v>0</v>
      </c>
      <c r="L1595" s="50">
        <v>0</v>
      </c>
      <c r="M1595" s="50">
        <v>0</v>
      </c>
      <c r="N1595" s="50">
        <v>0</v>
      </c>
      <c r="O1595" s="50">
        <v>0</v>
      </c>
      <c r="P1595" s="50">
        <v>0</v>
      </c>
      <c r="Q1595" s="50">
        <v>0</v>
      </c>
      <c r="R1595" s="50">
        <v>0</v>
      </c>
      <c r="S1595" s="50">
        <v>0</v>
      </c>
      <c r="T1595" s="50">
        <v>0</v>
      </c>
      <c r="U1595" s="50">
        <v>0</v>
      </c>
      <c r="V1595" s="50">
        <v>0</v>
      </c>
      <c r="W1595" s="50">
        <v>0</v>
      </c>
      <c r="X1595" s="50">
        <v>0</v>
      </c>
      <c r="Y1595" s="50">
        <v>0</v>
      </c>
      <c r="Z1595" s="50">
        <v>0</v>
      </c>
      <c r="AA1595" s="50">
        <v>0</v>
      </c>
      <c r="AB1595" s="50">
        <v>0</v>
      </c>
      <c r="AC1595" s="50">
        <v>0</v>
      </c>
      <c r="AD1595" s="50">
        <v>0</v>
      </c>
      <c r="AE1595" s="50">
        <v>0</v>
      </c>
      <c r="AF1595" s="50">
        <v>0</v>
      </c>
      <c r="AG1595" s="50">
        <v>0</v>
      </c>
      <c r="AH1595" s="50">
        <v>0</v>
      </c>
      <c r="AI1595" s="50">
        <v>0</v>
      </c>
      <c r="AJ1595" s="50">
        <v>0</v>
      </c>
      <c r="AK1595" s="50">
        <v>1</v>
      </c>
      <c r="AL1595" t="s">
        <v>5</v>
      </c>
    </row>
    <row r="1596" spans="1:38">
      <c r="A1596" s="50">
        <v>73584</v>
      </c>
      <c r="C1596" t="s">
        <v>7990</v>
      </c>
      <c r="D1596" t="s">
        <v>7991</v>
      </c>
      <c r="E1596" t="s">
        <v>7992</v>
      </c>
      <c r="F1596" t="s">
        <v>3481</v>
      </c>
      <c r="G1596" t="s">
        <v>3060</v>
      </c>
      <c r="H1596" t="s">
        <v>3052</v>
      </c>
      <c r="I1596" t="s">
        <v>7993</v>
      </c>
      <c r="J1596" t="s">
        <v>7994</v>
      </c>
      <c r="K1596" s="50">
        <v>0</v>
      </c>
      <c r="L1596" s="50">
        <v>0</v>
      </c>
      <c r="M1596" s="50">
        <v>0</v>
      </c>
      <c r="N1596" s="50">
        <v>0</v>
      </c>
      <c r="O1596" s="50">
        <v>0</v>
      </c>
      <c r="P1596" s="50">
        <v>0</v>
      </c>
      <c r="Q1596" s="50">
        <v>0</v>
      </c>
      <c r="R1596" s="50">
        <v>0</v>
      </c>
      <c r="S1596" s="50">
        <v>0</v>
      </c>
      <c r="T1596" s="50">
        <v>0</v>
      </c>
      <c r="U1596" s="50">
        <v>0</v>
      </c>
      <c r="V1596" s="50">
        <v>0</v>
      </c>
      <c r="W1596" s="50">
        <v>0</v>
      </c>
      <c r="X1596" s="50">
        <v>0</v>
      </c>
      <c r="Y1596" s="50">
        <v>0</v>
      </c>
      <c r="Z1596" s="50">
        <v>0</v>
      </c>
      <c r="AA1596" s="50">
        <v>0</v>
      </c>
      <c r="AB1596" s="50">
        <v>0</v>
      </c>
      <c r="AC1596" s="50">
        <v>0</v>
      </c>
      <c r="AD1596" s="50">
        <v>0</v>
      </c>
      <c r="AE1596" s="50">
        <v>0</v>
      </c>
      <c r="AF1596" s="50">
        <v>0</v>
      </c>
      <c r="AG1596" s="50">
        <v>0</v>
      </c>
      <c r="AH1596" s="50">
        <v>0</v>
      </c>
      <c r="AI1596" s="50">
        <v>0</v>
      </c>
      <c r="AJ1596" s="50">
        <v>0</v>
      </c>
      <c r="AK1596" s="50">
        <v>0</v>
      </c>
    </row>
    <row r="1597" spans="1:38">
      <c r="A1597" s="50">
        <v>74952</v>
      </c>
      <c r="C1597" t="s">
        <v>7995</v>
      </c>
      <c r="D1597" t="s">
        <v>7996</v>
      </c>
      <c r="E1597" t="s">
        <v>3304</v>
      </c>
      <c r="F1597" t="s">
        <v>6443</v>
      </c>
      <c r="G1597" t="s">
        <v>3072</v>
      </c>
      <c r="H1597" t="s">
        <v>3052</v>
      </c>
      <c r="I1597" t="s">
        <v>3053</v>
      </c>
      <c r="J1597" t="s">
        <v>3054</v>
      </c>
      <c r="K1597" s="50">
        <v>0</v>
      </c>
      <c r="L1597" s="50">
        <v>0</v>
      </c>
      <c r="M1597" s="50">
        <v>0</v>
      </c>
      <c r="N1597" s="50">
        <v>0</v>
      </c>
      <c r="O1597" s="50">
        <v>0</v>
      </c>
      <c r="P1597" s="50">
        <v>0</v>
      </c>
      <c r="Q1597" s="50">
        <v>0</v>
      </c>
      <c r="R1597" s="50">
        <v>0</v>
      </c>
      <c r="S1597" s="50">
        <v>0</v>
      </c>
      <c r="T1597" s="50">
        <v>0</v>
      </c>
      <c r="U1597" s="50">
        <v>0</v>
      </c>
      <c r="V1597" s="50">
        <v>0</v>
      </c>
      <c r="W1597" s="50">
        <v>0</v>
      </c>
      <c r="X1597" s="50">
        <v>0</v>
      </c>
      <c r="Y1597" s="50">
        <v>0</v>
      </c>
      <c r="Z1597" s="50">
        <v>0</v>
      </c>
      <c r="AA1597" s="50">
        <v>0</v>
      </c>
      <c r="AB1597" s="50">
        <v>0</v>
      </c>
      <c r="AC1597" s="50">
        <v>0</v>
      </c>
      <c r="AD1597" s="50">
        <v>0</v>
      </c>
      <c r="AE1597" s="50">
        <v>0</v>
      </c>
      <c r="AF1597" s="50">
        <v>0</v>
      </c>
      <c r="AG1597" s="50">
        <v>0</v>
      </c>
      <c r="AH1597" s="50">
        <v>0</v>
      </c>
      <c r="AI1597" s="50">
        <v>0</v>
      </c>
      <c r="AJ1597" s="50">
        <v>1</v>
      </c>
      <c r="AK1597" s="50">
        <v>0</v>
      </c>
      <c r="AL1597" t="s">
        <v>5</v>
      </c>
    </row>
    <row r="1598" spans="1:38">
      <c r="A1598" s="50">
        <v>72972</v>
      </c>
      <c r="C1598" t="s">
        <v>7997</v>
      </c>
      <c r="D1598" t="s">
        <v>7998</v>
      </c>
      <c r="E1598" t="s">
        <v>3058</v>
      </c>
      <c r="G1598" t="s">
        <v>6261</v>
      </c>
      <c r="I1598" t="s">
        <v>3044</v>
      </c>
      <c r="J1598" t="s">
        <v>3045</v>
      </c>
      <c r="K1598" s="50">
        <v>1</v>
      </c>
      <c r="L1598" s="50">
        <v>0</v>
      </c>
      <c r="M1598" s="50">
        <v>0</v>
      </c>
      <c r="N1598" s="50">
        <v>0</v>
      </c>
      <c r="O1598" s="50">
        <v>0</v>
      </c>
      <c r="P1598" s="50">
        <v>0</v>
      </c>
      <c r="Q1598" s="50">
        <v>0</v>
      </c>
      <c r="R1598" s="50">
        <v>0</v>
      </c>
      <c r="S1598" s="50">
        <v>0</v>
      </c>
      <c r="T1598" s="50">
        <v>0</v>
      </c>
      <c r="U1598" s="50">
        <v>0</v>
      </c>
      <c r="V1598" s="50">
        <v>0</v>
      </c>
      <c r="W1598" s="50">
        <v>0</v>
      </c>
      <c r="X1598" s="50">
        <v>0</v>
      </c>
      <c r="Y1598" s="50">
        <v>0</v>
      </c>
      <c r="Z1598" s="50">
        <v>0</v>
      </c>
      <c r="AA1598" s="50">
        <v>0</v>
      </c>
      <c r="AB1598" s="50">
        <v>0</v>
      </c>
      <c r="AC1598" s="50">
        <v>0</v>
      </c>
      <c r="AD1598" s="50">
        <v>0</v>
      </c>
      <c r="AE1598" s="50">
        <v>0</v>
      </c>
      <c r="AF1598" s="50">
        <v>0</v>
      </c>
      <c r="AG1598" s="50">
        <v>0</v>
      </c>
      <c r="AH1598" s="50">
        <v>0</v>
      </c>
      <c r="AI1598" s="50">
        <v>0</v>
      </c>
      <c r="AJ1598" s="50">
        <v>0</v>
      </c>
      <c r="AK1598" s="50">
        <v>0</v>
      </c>
      <c r="AL1598" t="s">
        <v>5</v>
      </c>
    </row>
    <row r="1599" spans="1:38">
      <c r="A1599" s="50">
        <v>73629</v>
      </c>
      <c r="C1599" t="s">
        <v>7999</v>
      </c>
      <c r="D1599" t="s">
        <v>8000</v>
      </c>
      <c r="E1599" t="s">
        <v>3103</v>
      </c>
      <c r="F1599" t="s">
        <v>4406</v>
      </c>
      <c r="G1599" t="s">
        <v>3072</v>
      </c>
      <c r="H1599" t="s">
        <v>3052</v>
      </c>
      <c r="I1599" t="s">
        <v>3108</v>
      </c>
      <c r="J1599" t="s">
        <v>3109</v>
      </c>
      <c r="K1599" s="50">
        <v>0</v>
      </c>
      <c r="L1599" s="50">
        <v>0</v>
      </c>
      <c r="M1599" s="50">
        <v>0</v>
      </c>
      <c r="N1599" s="50">
        <v>0</v>
      </c>
      <c r="O1599" s="50">
        <v>0</v>
      </c>
      <c r="P1599" s="50">
        <v>0</v>
      </c>
      <c r="Q1599" s="50">
        <v>0</v>
      </c>
      <c r="R1599" s="50">
        <v>0</v>
      </c>
      <c r="S1599" s="50">
        <v>0</v>
      </c>
      <c r="T1599" s="50">
        <v>0</v>
      </c>
      <c r="U1599" s="50">
        <v>0</v>
      </c>
      <c r="V1599" s="50">
        <v>0</v>
      </c>
      <c r="W1599" s="50">
        <v>0</v>
      </c>
      <c r="X1599" s="50">
        <v>0</v>
      </c>
      <c r="Y1599" s="50">
        <v>0</v>
      </c>
      <c r="Z1599" s="50">
        <v>0</v>
      </c>
      <c r="AA1599" s="50">
        <v>1</v>
      </c>
      <c r="AB1599" s="50">
        <v>0</v>
      </c>
      <c r="AC1599" s="50">
        <v>0</v>
      </c>
      <c r="AD1599" s="50">
        <v>0</v>
      </c>
      <c r="AE1599" s="50">
        <v>0</v>
      </c>
      <c r="AF1599" s="50">
        <v>0</v>
      </c>
      <c r="AG1599" s="50">
        <v>0</v>
      </c>
      <c r="AH1599" s="50">
        <v>0</v>
      </c>
      <c r="AI1599" s="50">
        <v>0</v>
      </c>
      <c r="AJ1599" s="50">
        <v>0</v>
      </c>
      <c r="AK1599" s="50">
        <v>0</v>
      </c>
      <c r="AL1599" t="s">
        <v>5</v>
      </c>
    </row>
    <row r="1600" spans="1:38">
      <c r="A1600" s="50">
        <v>73642</v>
      </c>
      <c r="C1600" t="s">
        <v>8001</v>
      </c>
      <c r="D1600" t="s">
        <v>8002</v>
      </c>
      <c r="E1600" t="s">
        <v>8003</v>
      </c>
      <c r="F1600" t="s">
        <v>5040</v>
      </c>
      <c r="G1600" t="s">
        <v>3072</v>
      </c>
      <c r="H1600" t="s">
        <v>3052</v>
      </c>
      <c r="I1600" t="s">
        <v>8004</v>
      </c>
      <c r="J1600" t="s">
        <v>8005</v>
      </c>
      <c r="K1600" s="50">
        <v>0</v>
      </c>
      <c r="L1600" s="50">
        <v>0</v>
      </c>
      <c r="M1600" s="50">
        <v>0</v>
      </c>
      <c r="N1600" s="50">
        <v>0</v>
      </c>
      <c r="O1600" s="50">
        <v>0</v>
      </c>
      <c r="P1600" s="50">
        <v>0</v>
      </c>
      <c r="Q1600" s="50">
        <v>0</v>
      </c>
      <c r="R1600" s="50">
        <v>0</v>
      </c>
      <c r="S1600" s="50">
        <v>0</v>
      </c>
      <c r="T1600" s="50">
        <v>0</v>
      </c>
      <c r="U1600" s="50">
        <v>0</v>
      </c>
      <c r="V1600" s="50">
        <v>0</v>
      </c>
      <c r="W1600" s="50">
        <v>0</v>
      </c>
      <c r="X1600" s="50">
        <v>0</v>
      </c>
      <c r="Y1600" s="50">
        <v>0</v>
      </c>
      <c r="Z1600" s="50">
        <v>0</v>
      </c>
      <c r="AA1600" s="50">
        <v>0</v>
      </c>
      <c r="AB1600" s="50">
        <v>0</v>
      </c>
      <c r="AC1600" s="50">
        <v>0</v>
      </c>
      <c r="AD1600" s="50">
        <v>0</v>
      </c>
      <c r="AE1600" s="50">
        <v>0</v>
      </c>
      <c r="AF1600" s="50">
        <v>0</v>
      </c>
      <c r="AG1600" s="50">
        <v>0</v>
      </c>
      <c r="AH1600" s="50">
        <v>0</v>
      </c>
      <c r="AI1600" s="50">
        <v>0</v>
      </c>
      <c r="AJ1600" s="50">
        <v>0</v>
      </c>
      <c r="AK1600" s="50">
        <v>0</v>
      </c>
    </row>
    <row r="1601" spans="1:38">
      <c r="A1601" s="50">
        <v>74211</v>
      </c>
      <c r="C1601" t="s">
        <v>8006</v>
      </c>
      <c r="D1601" t="s">
        <v>8007</v>
      </c>
      <c r="E1601" t="s">
        <v>3040</v>
      </c>
      <c r="F1601" t="s">
        <v>3341</v>
      </c>
      <c r="G1601" t="s">
        <v>3051</v>
      </c>
      <c r="H1601" t="s">
        <v>3052</v>
      </c>
      <c r="I1601" t="s">
        <v>3053</v>
      </c>
      <c r="J1601" t="s">
        <v>3054</v>
      </c>
      <c r="K1601" s="50">
        <v>0</v>
      </c>
      <c r="L1601" s="50">
        <v>0</v>
      </c>
      <c r="M1601" s="50">
        <v>0</v>
      </c>
      <c r="N1601" s="50">
        <v>0</v>
      </c>
      <c r="O1601" s="50">
        <v>0</v>
      </c>
      <c r="P1601" s="50">
        <v>0</v>
      </c>
      <c r="Q1601" s="50">
        <v>0</v>
      </c>
      <c r="R1601" s="50">
        <v>0</v>
      </c>
      <c r="S1601" s="50">
        <v>0</v>
      </c>
      <c r="T1601" s="50">
        <v>0</v>
      </c>
      <c r="U1601" s="50">
        <v>0</v>
      </c>
      <c r="V1601" s="50">
        <v>0</v>
      </c>
      <c r="W1601" s="50">
        <v>0</v>
      </c>
      <c r="X1601" s="50">
        <v>0</v>
      </c>
      <c r="Y1601" s="50">
        <v>0</v>
      </c>
      <c r="Z1601" s="50">
        <v>0</v>
      </c>
      <c r="AA1601" s="50">
        <v>0</v>
      </c>
      <c r="AB1601" s="50">
        <v>0</v>
      </c>
      <c r="AC1601" s="50">
        <v>0</v>
      </c>
      <c r="AD1601" s="50">
        <v>0</v>
      </c>
      <c r="AE1601" s="50">
        <v>0</v>
      </c>
      <c r="AF1601" s="50">
        <v>0</v>
      </c>
      <c r="AG1601" s="50">
        <v>1</v>
      </c>
      <c r="AH1601" s="50">
        <v>0</v>
      </c>
      <c r="AI1601" s="50">
        <v>0</v>
      </c>
      <c r="AJ1601" s="50">
        <v>0</v>
      </c>
      <c r="AK1601" s="50">
        <v>0</v>
      </c>
      <c r="AL1601" t="s">
        <v>5</v>
      </c>
    </row>
    <row r="1602" spans="1:38">
      <c r="A1602" s="50">
        <v>74216</v>
      </c>
      <c r="C1602" t="s">
        <v>8008</v>
      </c>
      <c r="D1602" t="s">
        <v>8009</v>
      </c>
      <c r="E1602" t="s">
        <v>3070</v>
      </c>
      <c r="F1602" t="s">
        <v>5194</v>
      </c>
      <c r="G1602" t="s">
        <v>3182</v>
      </c>
      <c r="H1602" t="s">
        <v>3052</v>
      </c>
      <c r="I1602" t="s">
        <v>3053</v>
      </c>
      <c r="J1602" t="s">
        <v>3054</v>
      </c>
      <c r="K1602" s="50">
        <v>0</v>
      </c>
      <c r="L1602" s="50">
        <v>0</v>
      </c>
      <c r="M1602" s="50">
        <v>0</v>
      </c>
      <c r="N1602" s="50">
        <v>0</v>
      </c>
      <c r="O1602" s="50">
        <v>0</v>
      </c>
      <c r="P1602" s="50">
        <v>0</v>
      </c>
      <c r="Q1602" s="50">
        <v>0</v>
      </c>
      <c r="R1602" s="50">
        <v>0</v>
      </c>
      <c r="S1602" s="50">
        <v>0</v>
      </c>
      <c r="T1602" s="50">
        <v>0</v>
      </c>
      <c r="U1602" s="50">
        <v>0</v>
      </c>
      <c r="V1602" s="50">
        <v>0</v>
      </c>
      <c r="W1602" s="50">
        <v>0</v>
      </c>
      <c r="X1602" s="50">
        <v>0</v>
      </c>
      <c r="Y1602" s="50">
        <v>0</v>
      </c>
      <c r="Z1602" s="50">
        <v>0</v>
      </c>
      <c r="AA1602" s="50">
        <v>0</v>
      </c>
      <c r="AB1602" s="50">
        <v>0</v>
      </c>
      <c r="AC1602" s="50">
        <v>0</v>
      </c>
      <c r="AD1602" s="50">
        <v>0</v>
      </c>
      <c r="AE1602" s="50">
        <v>0</v>
      </c>
      <c r="AF1602" s="50">
        <v>1</v>
      </c>
      <c r="AG1602" s="50">
        <v>0</v>
      </c>
      <c r="AH1602" s="50">
        <v>0</v>
      </c>
      <c r="AI1602" s="50">
        <v>0</v>
      </c>
      <c r="AJ1602" s="50">
        <v>0</v>
      </c>
      <c r="AK1602" s="50">
        <v>0</v>
      </c>
      <c r="AL1602" t="s">
        <v>5</v>
      </c>
    </row>
    <row r="1603" spans="1:38">
      <c r="A1603" s="50">
        <v>75001</v>
      </c>
      <c r="C1603" t="s">
        <v>8010</v>
      </c>
      <c r="D1603" t="s">
        <v>8011</v>
      </c>
      <c r="E1603" t="s">
        <v>3080</v>
      </c>
      <c r="F1603" t="s">
        <v>5040</v>
      </c>
      <c r="G1603" t="s">
        <v>3072</v>
      </c>
      <c r="H1603" t="s">
        <v>3052</v>
      </c>
      <c r="I1603" t="s">
        <v>4727</v>
      </c>
      <c r="J1603" t="s">
        <v>3083</v>
      </c>
      <c r="K1603" s="50">
        <v>0</v>
      </c>
      <c r="L1603" s="50">
        <v>0</v>
      </c>
      <c r="M1603" s="50">
        <v>0</v>
      </c>
      <c r="N1603" s="50">
        <v>0</v>
      </c>
      <c r="O1603" s="50">
        <v>0</v>
      </c>
      <c r="P1603" s="50">
        <v>0</v>
      </c>
      <c r="Q1603" s="50">
        <v>0</v>
      </c>
      <c r="R1603" s="50">
        <v>0</v>
      </c>
      <c r="S1603" s="50">
        <v>0</v>
      </c>
      <c r="T1603" s="50">
        <v>0</v>
      </c>
      <c r="U1603" s="50">
        <v>0</v>
      </c>
      <c r="V1603" s="50">
        <v>0</v>
      </c>
      <c r="W1603" s="50">
        <v>0</v>
      </c>
      <c r="X1603" s="50">
        <v>0</v>
      </c>
      <c r="Y1603" s="50">
        <v>0</v>
      </c>
      <c r="Z1603" s="50">
        <v>1</v>
      </c>
      <c r="AA1603" s="50">
        <v>0</v>
      </c>
      <c r="AB1603" s="50">
        <v>0</v>
      </c>
      <c r="AC1603" s="50">
        <v>0</v>
      </c>
      <c r="AD1603" s="50">
        <v>0</v>
      </c>
      <c r="AE1603" s="50">
        <v>0</v>
      </c>
      <c r="AF1603" s="50">
        <v>0</v>
      </c>
      <c r="AG1603" s="50">
        <v>0</v>
      </c>
      <c r="AH1603" s="50">
        <v>0</v>
      </c>
      <c r="AI1603" s="50">
        <v>0</v>
      </c>
      <c r="AJ1603" s="50">
        <v>0</v>
      </c>
      <c r="AK1603" s="50">
        <v>0</v>
      </c>
      <c r="AL1603" t="s">
        <v>4</v>
      </c>
    </row>
    <row r="1604" spans="1:38">
      <c r="A1604" s="50">
        <v>72989</v>
      </c>
      <c r="C1604" t="s">
        <v>8012</v>
      </c>
      <c r="D1604" t="s">
        <v>8013</v>
      </c>
      <c r="E1604" t="s">
        <v>8014</v>
      </c>
      <c r="F1604" t="s">
        <v>8015</v>
      </c>
      <c r="G1604" t="s">
        <v>3072</v>
      </c>
      <c r="H1604" t="s">
        <v>3052</v>
      </c>
      <c r="I1604" t="s">
        <v>8016</v>
      </c>
      <c r="J1604" t="s">
        <v>8017</v>
      </c>
      <c r="K1604" s="50">
        <v>0</v>
      </c>
      <c r="L1604" s="50">
        <v>0</v>
      </c>
      <c r="M1604" s="50">
        <v>0</v>
      </c>
      <c r="N1604" s="50">
        <v>0</v>
      </c>
      <c r="O1604" s="50">
        <v>0</v>
      </c>
      <c r="P1604" s="50">
        <v>0</v>
      </c>
      <c r="Q1604" s="50">
        <v>0</v>
      </c>
      <c r="R1604" s="50">
        <v>0</v>
      </c>
      <c r="S1604" s="50">
        <v>0</v>
      </c>
      <c r="T1604" s="50">
        <v>0</v>
      </c>
      <c r="U1604" s="50">
        <v>0</v>
      </c>
      <c r="V1604" s="50">
        <v>0</v>
      </c>
      <c r="W1604" s="50">
        <v>0</v>
      </c>
      <c r="X1604" s="50">
        <v>0</v>
      </c>
      <c r="Y1604" s="50">
        <v>0</v>
      </c>
      <c r="Z1604" s="50">
        <v>0</v>
      </c>
      <c r="AA1604" s="50">
        <v>0</v>
      </c>
      <c r="AB1604" s="50">
        <v>0</v>
      </c>
      <c r="AC1604" s="50">
        <v>0</v>
      </c>
      <c r="AD1604" s="50">
        <v>0</v>
      </c>
      <c r="AE1604" s="50">
        <v>0</v>
      </c>
      <c r="AF1604" s="50">
        <v>0</v>
      </c>
      <c r="AG1604" s="50">
        <v>0</v>
      </c>
      <c r="AH1604" s="50">
        <v>0</v>
      </c>
      <c r="AI1604" s="50">
        <v>0</v>
      </c>
      <c r="AJ1604" s="50">
        <v>0</v>
      </c>
      <c r="AK1604" s="50">
        <v>0</v>
      </c>
    </row>
    <row r="1605" spans="1:38">
      <c r="A1605" s="50">
        <v>73010</v>
      </c>
      <c r="C1605" t="s">
        <v>8018</v>
      </c>
      <c r="D1605" t="s">
        <v>8019</v>
      </c>
      <c r="E1605" t="s">
        <v>3312</v>
      </c>
      <c r="F1605" t="s">
        <v>8020</v>
      </c>
      <c r="G1605" t="s">
        <v>3162</v>
      </c>
      <c r="H1605" t="s">
        <v>3052</v>
      </c>
      <c r="I1605" t="s">
        <v>3163</v>
      </c>
      <c r="J1605" t="s">
        <v>3313</v>
      </c>
      <c r="K1605" s="50">
        <v>0</v>
      </c>
      <c r="L1605" s="50">
        <v>0</v>
      </c>
      <c r="M1605" s="50">
        <v>0</v>
      </c>
      <c r="N1605" s="50">
        <v>0</v>
      </c>
      <c r="O1605" s="50">
        <v>0</v>
      </c>
      <c r="P1605" s="50">
        <v>0</v>
      </c>
      <c r="Q1605" s="50">
        <v>0</v>
      </c>
      <c r="R1605" s="50">
        <v>0</v>
      </c>
      <c r="S1605" s="50">
        <v>0</v>
      </c>
      <c r="T1605" s="50">
        <v>0</v>
      </c>
      <c r="U1605" s="50">
        <v>0</v>
      </c>
      <c r="V1605" s="50">
        <v>0</v>
      </c>
      <c r="W1605" s="50">
        <v>0</v>
      </c>
      <c r="X1605" s="50">
        <v>0</v>
      </c>
      <c r="Y1605" s="50">
        <v>0</v>
      </c>
      <c r="Z1605" s="50">
        <v>0</v>
      </c>
      <c r="AA1605" s="50">
        <v>0</v>
      </c>
      <c r="AB1605" s="50">
        <v>0</v>
      </c>
      <c r="AC1605" s="50">
        <v>0</v>
      </c>
      <c r="AD1605" s="50">
        <v>0</v>
      </c>
      <c r="AE1605" s="50">
        <v>1</v>
      </c>
      <c r="AF1605" s="50">
        <v>0</v>
      </c>
      <c r="AG1605" s="50">
        <v>0</v>
      </c>
      <c r="AH1605" s="50">
        <v>0</v>
      </c>
      <c r="AI1605" s="50">
        <v>0</v>
      </c>
      <c r="AJ1605" s="50">
        <v>0</v>
      </c>
      <c r="AK1605" s="50">
        <v>0</v>
      </c>
      <c r="AL1605" t="s">
        <v>3216</v>
      </c>
    </row>
    <row r="1606" spans="1:38">
      <c r="A1606" s="50">
        <v>73655</v>
      </c>
      <c r="C1606" t="s">
        <v>8021</v>
      </c>
      <c r="D1606" t="s">
        <v>8022</v>
      </c>
      <c r="E1606" t="s">
        <v>3525</v>
      </c>
      <c r="F1606" t="s">
        <v>4406</v>
      </c>
      <c r="G1606" t="s">
        <v>3072</v>
      </c>
      <c r="H1606" t="s">
        <v>3052</v>
      </c>
      <c r="I1606" t="s">
        <v>7680</v>
      </c>
      <c r="J1606" t="s">
        <v>3066</v>
      </c>
      <c r="K1606" s="50">
        <v>0</v>
      </c>
      <c r="L1606" s="50">
        <v>1</v>
      </c>
      <c r="M1606" s="50">
        <v>0</v>
      </c>
      <c r="N1606" s="50">
        <v>0</v>
      </c>
      <c r="O1606" s="50">
        <v>0</v>
      </c>
      <c r="P1606" s="50">
        <v>0</v>
      </c>
      <c r="Q1606" s="50">
        <v>0</v>
      </c>
      <c r="R1606" s="50">
        <v>0</v>
      </c>
      <c r="S1606" s="50">
        <v>0</v>
      </c>
      <c r="T1606" s="50">
        <v>0</v>
      </c>
      <c r="U1606" s="50">
        <v>0</v>
      </c>
      <c r="V1606" s="50">
        <v>0</v>
      </c>
      <c r="W1606" s="50">
        <v>0</v>
      </c>
      <c r="X1606" s="50">
        <v>0</v>
      </c>
      <c r="Y1606" s="50">
        <v>0</v>
      </c>
      <c r="Z1606" s="50">
        <v>0</v>
      </c>
      <c r="AA1606" s="50">
        <v>0</v>
      </c>
      <c r="AB1606" s="50">
        <v>0</v>
      </c>
      <c r="AC1606" s="50">
        <v>0</v>
      </c>
      <c r="AD1606" s="50">
        <v>0</v>
      </c>
      <c r="AE1606" s="50">
        <v>0</v>
      </c>
      <c r="AF1606" s="50">
        <v>0</v>
      </c>
      <c r="AG1606" s="50">
        <v>0</v>
      </c>
      <c r="AH1606" s="50">
        <v>0</v>
      </c>
      <c r="AI1606" s="50">
        <v>0</v>
      </c>
      <c r="AJ1606" s="50">
        <v>0</v>
      </c>
      <c r="AK1606" s="50">
        <v>0</v>
      </c>
      <c r="AL1606" t="s">
        <v>5</v>
      </c>
    </row>
    <row r="1607" spans="1:38">
      <c r="A1607" s="50">
        <v>73657</v>
      </c>
      <c r="C1607" t="s">
        <v>8023</v>
      </c>
      <c r="D1607" t="s">
        <v>8024</v>
      </c>
      <c r="E1607" t="s">
        <v>3191</v>
      </c>
      <c r="F1607" t="s">
        <v>5207</v>
      </c>
      <c r="G1607" t="s">
        <v>3033</v>
      </c>
      <c r="H1607" t="s">
        <v>3034</v>
      </c>
      <c r="I1607" t="s">
        <v>3053</v>
      </c>
      <c r="J1607" t="s">
        <v>3054</v>
      </c>
      <c r="K1607" s="50">
        <v>0</v>
      </c>
      <c r="L1607" s="50">
        <v>0</v>
      </c>
      <c r="M1607" s="50">
        <v>0</v>
      </c>
      <c r="N1607" s="50">
        <v>0</v>
      </c>
      <c r="O1607" s="50">
        <v>0</v>
      </c>
      <c r="P1607" s="50">
        <v>0</v>
      </c>
      <c r="Q1607" s="50">
        <v>0</v>
      </c>
      <c r="R1607" s="50">
        <v>0</v>
      </c>
      <c r="S1607" s="50">
        <v>0</v>
      </c>
      <c r="T1607" s="50">
        <v>0</v>
      </c>
      <c r="U1607" s="50">
        <v>0</v>
      </c>
      <c r="V1607" s="50">
        <v>0</v>
      </c>
      <c r="W1607" s="50">
        <v>0</v>
      </c>
      <c r="X1607" s="50">
        <v>0</v>
      </c>
      <c r="Y1607" s="50">
        <v>0</v>
      </c>
      <c r="Z1607" s="50">
        <v>0</v>
      </c>
      <c r="AA1607" s="50">
        <v>0</v>
      </c>
      <c r="AB1607" s="50">
        <v>0</v>
      </c>
      <c r="AC1607" s="50">
        <v>0</v>
      </c>
      <c r="AD1607" s="50">
        <v>0</v>
      </c>
      <c r="AE1607" s="50">
        <v>0</v>
      </c>
      <c r="AF1607" s="50">
        <v>0</v>
      </c>
      <c r="AG1607" s="50">
        <v>0</v>
      </c>
      <c r="AH1607" s="50">
        <v>0</v>
      </c>
      <c r="AI1607" s="50">
        <v>0</v>
      </c>
      <c r="AJ1607" s="50">
        <v>0</v>
      </c>
      <c r="AK1607" s="50">
        <v>0</v>
      </c>
    </row>
    <row r="1608" spans="1:38">
      <c r="A1608" s="50">
        <v>73661</v>
      </c>
      <c r="C1608" t="s">
        <v>8025</v>
      </c>
      <c r="D1608" t="s">
        <v>8026</v>
      </c>
      <c r="E1608" t="s">
        <v>8027</v>
      </c>
      <c r="F1608" t="s">
        <v>3796</v>
      </c>
      <c r="G1608" t="s">
        <v>3072</v>
      </c>
      <c r="H1608" t="s">
        <v>3052</v>
      </c>
      <c r="I1608" t="s">
        <v>7667</v>
      </c>
      <c r="J1608" t="s">
        <v>7668</v>
      </c>
      <c r="K1608" s="50">
        <v>0</v>
      </c>
      <c r="L1608" s="50">
        <v>0</v>
      </c>
      <c r="M1608" s="50">
        <v>0</v>
      </c>
      <c r="N1608" s="50">
        <v>0</v>
      </c>
      <c r="O1608" s="50">
        <v>0</v>
      </c>
      <c r="P1608" s="50">
        <v>0</v>
      </c>
      <c r="Q1608" s="50">
        <v>0</v>
      </c>
      <c r="R1608" s="50">
        <v>0</v>
      </c>
      <c r="S1608" s="50">
        <v>0</v>
      </c>
      <c r="T1608" s="50">
        <v>0</v>
      </c>
      <c r="U1608" s="50">
        <v>0</v>
      </c>
      <c r="V1608" s="50">
        <v>0</v>
      </c>
      <c r="W1608" s="50">
        <v>0</v>
      </c>
      <c r="X1608" s="50">
        <v>0</v>
      </c>
      <c r="Y1608" s="50">
        <v>0</v>
      </c>
      <c r="Z1608" s="50">
        <v>0</v>
      </c>
      <c r="AA1608" s="50">
        <v>0</v>
      </c>
      <c r="AB1608" s="50">
        <v>0</v>
      </c>
      <c r="AC1608" s="50">
        <v>0</v>
      </c>
      <c r="AD1608" s="50">
        <v>0</v>
      </c>
      <c r="AE1608" s="50">
        <v>0</v>
      </c>
      <c r="AF1608" s="50">
        <v>0</v>
      </c>
      <c r="AG1608" s="50">
        <v>0</v>
      </c>
      <c r="AH1608" s="50">
        <v>0</v>
      </c>
      <c r="AI1608" s="50">
        <v>0</v>
      </c>
      <c r="AJ1608" s="50">
        <v>0</v>
      </c>
      <c r="AK1608" s="50">
        <v>0</v>
      </c>
    </row>
    <row r="1609" spans="1:38">
      <c r="A1609" s="50">
        <v>73669</v>
      </c>
      <c r="C1609" t="s">
        <v>8028</v>
      </c>
      <c r="D1609" t="s">
        <v>8029</v>
      </c>
      <c r="E1609" t="s">
        <v>8030</v>
      </c>
      <c r="F1609" t="s">
        <v>8031</v>
      </c>
      <c r="G1609" t="s">
        <v>3162</v>
      </c>
      <c r="H1609" t="s">
        <v>3052</v>
      </c>
      <c r="I1609" t="s">
        <v>8032</v>
      </c>
      <c r="J1609" t="s">
        <v>8033</v>
      </c>
      <c r="K1609" s="50">
        <v>0</v>
      </c>
      <c r="L1609" s="50">
        <v>0</v>
      </c>
      <c r="M1609" s="50">
        <v>0</v>
      </c>
      <c r="N1609" s="50">
        <v>0</v>
      </c>
      <c r="O1609" s="50">
        <v>0</v>
      </c>
      <c r="P1609" s="50">
        <v>0</v>
      </c>
      <c r="Q1609" s="50">
        <v>0</v>
      </c>
      <c r="R1609" s="50">
        <v>0</v>
      </c>
      <c r="S1609" s="50">
        <v>0</v>
      </c>
      <c r="T1609" s="50">
        <v>0</v>
      </c>
      <c r="U1609" s="50">
        <v>0</v>
      </c>
      <c r="V1609" s="50">
        <v>0</v>
      </c>
      <c r="W1609" s="50">
        <v>0</v>
      </c>
      <c r="X1609" s="50">
        <v>0</v>
      </c>
      <c r="Y1609" s="50">
        <v>0</v>
      </c>
      <c r="Z1609" s="50">
        <v>0</v>
      </c>
      <c r="AA1609" s="50">
        <v>0</v>
      </c>
      <c r="AB1609" s="50">
        <v>0</v>
      </c>
      <c r="AC1609" s="50">
        <v>0</v>
      </c>
      <c r="AD1609" s="50">
        <v>0</v>
      </c>
      <c r="AE1609" s="50">
        <v>0</v>
      </c>
      <c r="AF1609" s="50">
        <v>0</v>
      </c>
      <c r="AG1609" s="50">
        <v>0</v>
      </c>
      <c r="AH1609" s="50">
        <v>0</v>
      </c>
      <c r="AI1609" s="50">
        <v>0</v>
      </c>
      <c r="AJ1609" s="50">
        <v>0</v>
      </c>
      <c r="AK1609" s="50">
        <v>0</v>
      </c>
    </row>
    <row r="1610" spans="1:38">
      <c r="A1610" s="50">
        <v>73678</v>
      </c>
      <c r="C1610" t="s">
        <v>8034</v>
      </c>
      <c r="D1610" t="s">
        <v>8035</v>
      </c>
      <c r="E1610" t="s">
        <v>3080</v>
      </c>
      <c r="F1610" t="s">
        <v>3379</v>
      </c>
      <c r="G1610" t="s">
        <v>3051</v>
      </c>
      <c r="H1610" t="s">
        <v>3052</v>
      </c>
      <c r="I1610" t="s">
        <v>4727</v>
      </c>
      <c r="J1610" t="s">
        <v>3083</v>
      </c>
      <c r="K1610" s="50">
        <v>0</v>
      </c>
      <c r="L1610" s="50">
        <v>0</v>
      </c>
      <c r="M1610" s="50">
        <v>0</v>
      </c>
      <c r="N1610" s="50">
        <v>0</v>
      </c>
      <c r="O1610" s="50">
        <v>0</v>
      </c>
      <c r="P1610" s="50">
        <v>0</v>
      </c>
      <c r="Q1610" s="50">
        <v>0</v>
      </c>
      <c r="R1610" s="50">
        <v>0</v>
      </c>
      <c r="S1610" s="50">
        <v>0</v>
      </c>
      <c r="T1610" s="50">
        <v>0</v>
      </c>
      <c r="U1610" s="50">
        <v>0</v>
      </c>
      <c r="V1610" s="50">
        <v>0</v>
      </c>
      <c r="W1610" s="50">
        <v>0</v>
      </c>
      <c r="X1610" s="50">
        <v>0</v>
      </c>
      <c r="Y1610" s="50">
        <v>0</v>
      </c>
      <c r="Z1610" s="50">
        <v>1</v>
      </c>
      <c r="AA1610" s="50">
        <v>0</v>
      </c>
      <c r="AB1610" s="50">
        <v>0</v>
      </c>
      <c r="AC1610" s="50">
        <v>0</v>
      </c>
      <c r="AD1610" s="50">
        <v>0</v>
      </c>
      <c r="AE1610" s="50">
        <v>0</v>
      </c>
      <c r="AF1610" s="50">
        <v>0</v>
      </c>
      <c r="AG1610" s="50">
        <v>0</v>
      </c>
      <c r="AH1610" s="50">
        <v>0</v>
      </c>
      <c r="AI1610" s="50">
        <v>0</v>
      </c>
      <c r="AJ1610" s="50">
        <v>0</v>
      </c>
      <c r="AK1610" s="50">
        <v>0</v>
      </c>
      <c r="AL1610" t="s">
        <v>4</v>
      </c>
    </row>
    <row r="1611" spans="1:38">
      <c r="A1611" s="50">
        <v>74239</v>
      </c>
      <c r="C1611" t="s">
        <v>8036</v>
      </c>
      <c r="D1611" t="s">
        <v>8037</v>
      </c>
      <c r="E1611" t="s">
        <v>3080</v>
      </c>
      <c r="F1611" t="s">
        <v>8038</v>
      </c>
      <c r="G1611" t="s">
        <v>3162</v>
      </c>
      <c r="H1611" t="s">
        <v>3052</v>
      </c>
      <c r="I1611" t="s">
        <v>6869</v>
      </c>
      <c r="J1611" t="s">
        <v>6870</v>
      </c>
      <c r="K1611" s="50">
        <v>0</v>
      </c>
      <c r="L1611" s="50">
        <v>0</v>
      </c>
      <c r="M1611" s="50">
        <v>0</v>
      </c>
      <c r="N1611" s="50">
        <v>0</v>
      </c>
      <c r="O1611" s="50">
        <v>0</v>
      </c>
      <c r="P1611" s="50">
        <v>0</v>
      </c>
      <c r="Q1611" s="50">
        <v>0</v>
      </c>
      <c r="R1611" s="50">
        <v>0</v>
      </c>
      <c r="S1611" s="50">
        <v>0</v>
      </c>
      <c r="T1611" s="50">
        <v>0</v>
      </c>
      <c r="U1611" s="50">
        <v>0</v>
      </c>
      <c r="V1611" s="50">
        <v>0</v>
      </c>
      <c r="W1611" s="50">
        <v>0</v>
      </c>
      <c r="X1611" s="50">
        <v>0</v>
      </c>
      <c r="Y1611" s="50">
        <v>0</v>
      </c>
      <c r="Z1611" s="50">
        <v>1</v>
      </c>
      <c r="AA1611" s="50">
        <v>0</v>
      </c>
      <c r="AB1611" s="50">
        <v>0</v>
      </c>
      <c r="AC1611" s="50">
        <v>0</v>
      </c>
      <c r="AD1611" s="50">
        <v>0</v>
      </c>
      <c r="AE1611" s="50">
        <v>0</v>
      </c>
      <c r="AF1611" s="50">
        <v>0</v>
      </c>
      <c r="AG1611" s="50">
        <v>0</v>
      </c>
      <c r="AH1611" s="50">
        <v>0</v>
      </c>
      <c r="AI1611" s="50">
        <v>0</v>
      </c>
      <c r="AJ1611" s="50">
        <v>0</v>
      </c>
      <c r="AK1611" s="50">
        <v>0</v>
      </c>
      <c r="AL1611" t="s">
        <v>4</v>
      </c>
    </row>
    <row r="1612" spans="1:38">
      <c r="A1612" s="50">
        <v>73040</v>
      </c>
      <c r="C1612" t="s">
        <v>8039</v>
      </c>
      <c r="D1612" t="s">
        <v>8040</v>
      </c>
      <c r="E1612" t="s">
        <v>3070</v>
      </c>
      <c r="F1612" t="s">
        <v>3041</v>
      </c>
      <c r="G1612" t="s">
        <v>7166</v>
      </c>
      <c r="H1612" t="s">
        <v>3052</v>
      </c>
      <c r="I1612" t="s">
        <v>3053</v>
      </c>
      <c r="J1612" t="s">
        <v>3054</v>
      </c>
      <c r="K1612" s="50">
        <v>0</v>
      </c>
      <c r="L1612" s="50">
        <v>0</v>
      </c>
      <c r="M1612" s="50">
        <v>0</v>
      </c>
      <c r="N1612" s="50">
        <v>0</v>
      </c>
      <c r="O1612" s="50">
        <v>0</v>
      </c>
      <c r="P1612" s="50">
        <v>0</v>
      </c>
      <c r="Q1612" s="50">
        <v>0</v>
      </c>
      <c r="R1612" s="50">
        <v>0</v>
      </c>
      <c r="S1612" s="50">
        <v>0</v>
      </c>
      <c r="T1612" s="50">
        <v>0</v>
      </c>
      <c r="U1612" s="50">
        <v>0</v>
      </c>
      <c r="V1612" s="50">
        <v>0</v>
      </c>
      <c r="W1612" s="50">
        <v>0</v>
      </c>
      <c r="X1612" s="50">
        <v>0</v>
      </c>
      <c r="Y1612" s="50">
        <v>0</v>
      </c>
      <c r="Z1612" s="50">
        <v>0</v>
      </c>
      <c r="AA1612" s="50">
        <v>0</v>
      </c>
      <c r="AB1612" s="50">
        <v>0</v>
      </c>
      <c r="AC1612" s="50">
        <v>0</v>
      </c>
      <c r="AD1612" s="50">
        <v>0</v>
      </c>
      <c r="AE1612" s="50">
        <v>0</v>
      </c>
      <c r="AF1612" s="50">
        <v>0</v>
      </c>
      <c r="AG1612" s="50">
        <v>0</v>
      </c>
      <c r="AH1612" s="50">
        <v>0</v>
      </c>
      <c r="AI1612" s="50">
        <v>0</v>
      </c>
      <c r="AJ1612" s="50">
        <v>0</v>
      </c>
      <c r="AK1612" s="50">
        <v>0</v>
      </c>
    </row>
    <row r="1613" spans="1:38">
      <c r="A1613" s="50">
        <v>82675</v>
      </c>
      <c r="C1613" t="s">
        <v>8041</v>
      </c>
      <c r="D1613" t="s">
        <v>8042</v>
      </c>
      <c r="E1613" t="s">
        <v>3080</v>
      </c>
      <c r="F1613" t="s">
        <v>4445</v>
      </c>
      <c r="G1613" t="s">
        <v>3162</v>
      </c>
      <c r="H1613" t="s">
        <v>3052</v>
      </c>
      <c r="I1613" t="s">
        <v>6869</v>
      </c>
      <c r="J1613" t="s">
        <v>8043</v>
      </c>
      <c r="K1613" s="50">
        <v>0</v>
      </c>
      <c r="L1613" s="50">
        <v>0</v>
      </c>
      <c r="M1613" s="50">
        <v>0</v>
      </c>
      <c r="N1613" s="50">
        <v>0</v>
      </c>
      <c r="O1613" s="50">
        <v>0</v>
      </c>
      <c r="P1613" s="50">
        <v>0</v>
      </c>
      <c r="Q1613" s="50">
        <v>0</v>
      </c>
      <c r="R1613" s="50">
        <v>0</v>
      </c>
      <c r="S1613" s="50">
        <v>0</v>
      </c>
      <c r="T1613" s="50">
        <v>0</v>
      </c>
      <c r="U1613" s="50">
        <v>0</v>
      </c>
      <c r="V1613" s="50">
        <v>0</v>
      </c>
      <c r="W1613" s="50">
        <v>0</v>
      </c>
      <c r="X1613" s="50">
        <v>0</v>
      </c>
      <c r="Y1613" s="50">
        <v>0</v>
      </c>
      <c r="Z1613" s="50">
        <v>1</v>
      </c>
      <c r="AA1613" s="50">
        <v>0</v>
      </c>
      <c r="AB1613" s="50">
        <v>0</v>
      </c>
      <c r="AC1613" s="50">
        <v>0</v>
      </c>
      <c r="AD1613" s="50">
        <v>0</v>
      </c>
      <c r="AE1613" s="50">
        <v>0</v>
      </c>
      <c r="AF1613" s="50">
        <v>0</v>
      </c>
      <c r="AG1613" s="50">
        <v>0</v>
      </c>
      <c r="AH1613" s="50">
        <v>0</v>
      </c>
      <c r="AI1613" s="50">
        <v>0</v>
      </c>
      <c r="AJ1613" s="50">
        <v>0</v>
      </c>
      <c r="AK1613" s="50">
        <v>0</v>
      </c>
      <c r="AL1613" t="s">
        <v>4</v>
      </c>
    </row>
    <row r="1614" spans="1:38">
      <c r="A1614" s="50">
        <v>82680</v>
      </c>
      <c r="C1614" t="s">
        <v>8044</v>
      </c>
      <c r="D1614" t="s">
        <v>8045</v>
      </c>
      <c r="E1614" t="s">
        <v>3040</v>
      </c>
      <c r="F1614" t="s">
        <v>4849</v>
      </c>
      <c r="G1614" t="s">
        <v>3033</v>
      </c>
      <c r="H1614" t="s">
        <v>3450</v>
      </c>
      <c r="I1614" t="s">
        <v>3947</v>
      </c>
      <c r="J1614" t="s">
        <v>3171</v>
      </c>
      <c r="K1614" s="50">
        <v>0</v>
      </c>
      <c r="L1614" s="50">
        <v>0</v>
      </c>
      <c r="M1614" s="50">
        <v>0</v>
      </c>
      <c r="N1614" s="50">
        <v>0</v>
      </c>
      <c r="O1614" s="50">
        <v>0</v>
      </c>
      <c r="P1614" s="50">
        <v>0</v>
      </c>
      <c r="Q1614" s="50">
        <v>0</v>
      </c>
      <c r="R1614" s="50">
        <v>0</v>
      </c>
      <c r="S1614" s="50">
        <v>0</v>
      </c>
      <c r="T1614" s="50">
        <v>0</v>
      </c>
      <c r="U1614" s="50">
        <v>0</v>
      </c>
      <c r="V1614" s="50">
        <v>0</v>
      </c>
      <c r="W1614" s="50">
        <v>0</v>
      </c>
      <c r="X1614" s="50">
        <v>0</v>
      </c>
      <c r="Y1614" s="50">
        <v>0</v>
      </c>
      <c r="Z1614" s="50">
        <v>0</v>
      </c>
      <c r="AA1614" s="50">
        <v>0</v>
      </c>
      <c r="AB1614" s="50">
        <v>0</v>
      </c>
      <c r="AC1614" s="50">
        <v>0</v>
      </c>
      <c r="AD1614" s="50">
        <v>0</v>
      </c>
      <c r="AE1614" s="50">
        <v>0</v>
      </c>
      <c r="AF1614" s="50">
        <v>0</v>
      </c>
      <c r="AG1614" s="50">
        <v>0</v>
      </c>
      <c r="AH1614" s="50">
        <v>0</v>
      </c>
      <c r="AI1614" s="50">
        <v>0</v>
      </c>
      <c r="AJ1614" s="50">
        <v>0</v>
      </c>
      <c r="AK1614" s="50">
        <v>0</v>
      </c>
    </row>
    <row r="1615" spans="1:38">
      <c r="A1615" s="50">
        <v>82690</v>
      </c>
      <c r="C1615" t="s">
        <v>8046</v>
      </c>
      <c r="D1615" t="s">
        <v>8047</v>
      </c>
      <c r="E1615" t="s">
        <v>3153</v>
      </c>
      <c r="F1615" t="s">
        <v>3341</v>
      </c>
      <c r="G1615" t="s">
        <v>3072</v>
      </c>
      <c r="H1615" t="s">
        <v>3052</v>
      </c>
      <c r="I1615" t="s">
        <v>3053</v>
      </c>
      <c r="J1615" t="s">
        <v>3054</v>
      </c>
      <c r="K1615" s="50">
        <v>0</v>
      </c>
      <c r="L1615" s="50">
        <v>0</v>
      </c>
      <c r="M1615" s="50">
        <v>0</v>
      </c>
      <c r="N1615" s="50">
        <v>0</v>
      </c>
      <c r="O1615" s="50">
        <v>0</v>
      </c>
      <c r="P1615" s="50">
        <v>0</v>
      </c>
      <c r="Q1615" s="50">
        <v>0</v>
      </c>
      <c r="R1615" s="50">
        <v>0</v>
      </c>
      <c r="S1615" s="50">
        <v>0</v>
      </c>
      <c r="T1615" s="50">
        <v>0</v>
      </c>
      <c r="U1615" s="50">
        <v>0</v>
      </c>
      <c r="V1615" s="50">
        <v>0</v>
      </c>
      <c r="W1615" s="50">
        <v>0</v>
      </c>
      <c r="X1615" s="50">
        <v>0</v>
      </c>
      <c r="Y1615" s="50">
        <v>0</v>
      </c>
      <c r="Z1615" s="50">
        <v>0</v>
      </c>
      <c r="AA1615" s="50">
        <v>0</v>
      </c>
      <c r="AB1615" s="50">
        <v>0</v>
      </c>
      <c r="AC1615" s="50">
        <v>0</v>
      </c>
      <c r="AD1615" s="50">
        <v>0</v>
      </c>
      <c r="AE1615" s="50">
        <v>0</v>
      </c>
      <c r="AF1615" s="50">
        <v>0</v>
      </c>
      <c r="AG1615" s="50">
        <v>1</v>
      </c>
      <c r="AH1615" s="50">
        <v>0</v>
      </c>
      <c r="AI1615" s="50">
        <v>0</v>
      </c>
      <c r="AJ1615" s="50">
        <v>0</v>
      </c>
      <c r="AK1615" s="50">
        <v>0</v>
      </c>
      <c r="AL1615" t="s">
        <v>5</v>
      </c>
    </row>
    <row r="1616" spans="1:38">
      <c r="A1616" s="50">
        <v>81441</v>
      </c>
      <c r="C1616" t="s">
        <v>8048</v>
      </c>
      <c r="D1616" t="s">
        <v>8049</v>
      </c>
      <c r="E1616" t="s">
        <v>3103</v>
      </c>
      <c r="F1616" t="s">
        <v>4406</v>
      </c>
      <c r="G1616" t="s">
        <v>3072</v>
      </c>
      <c r="H1616" t="s">
        <v>3052</v>
      </c>
      <c r="I1616" t="s">
        <v>3108</v>
      </c>
      <c r="J1616" t="s">
        <v>3109</v>
      </c>
      <c r="K1616" s="50">
        <v>0</v>
      </c>
      <c r="L1616" s="50">
        <v>0</v>
      </c>
      <c r="M1616" s="50">
        <v>0</v>
      </c>
      <c r="N1616" s="50">
        <v>0</v>
      </c>
      <c r="O1616" s="50">
        <v>0</v>
      </c>
      <c r="P1616" s="50">
        <v>0</v>
      </c>
      <c r="Q1616" s="50">
        <v>0</v>
      </c>
      <c r="R1616" s="50">
        <v>0</v>
      </c>
      <c r="S1616" s="50">
        <v>0</v>
      </c>
      <c r="T1616" s="50">
        <v>0</v>
      </c>
      <c r="U1616" s="50">
        <v>0</v>
      </c>
      <c r="V1616" s="50">
        <v>0</v>
      </c>
      <c r="W1616" s="50">
        <v>0</v>
      </c>
      <c r="X1616" s="50">
        <v>0</v>
      </c>
      <c r="Y1616" s="50">
        <v>0</v>
      </c>
      <c r="Z1616" s="50">
        <v>0</v>
      </c>
      <c r="AA1616" s="50">
        <v>1</v>
      </c>
      <c r="AB1616" s="50">
        <v>0</v>
      </c>
      <c r="AC1616" s="50">
        <v>0</v>
      </c>
      <c r="AD1616" s="50">
        <v>0</v>
      </c>
      <c r="AE1616" s="50">
        <v>0</v>
      </c>
      <c r="AF1616" s="50">
        <v>0</v>
      </c>
      <c r="AG1616" s="50">
        <v>0</v>
      </c>
      <c r="AH1616" s="50">
        <v>0</v>
      </c>
      <c r="AI1616" s="50">
        <v>0</v>
      </c>
      <c r="AJ1616" s="50">
        <v>0</v>
      </c>
      <c r="AK1616" s="50">
        <v>0</v>
      </c>
      <c r="AL1616" t="s">
        <v>5</v>
      </c>
    </row>
    <row r="1617" spans="1:38">
      <c r="A1617" s="50">
        <v>82062</v>
      </c>
      <c r="C1617" t="s">
        <v>8050</v>
      </c>
      <c r="D1617" t="s">
        <v>8051</v>
      </c>
      <c r="E1617" t="s">
        <v>7719</v>
      </c>
      <c r="F1617" t="s">
        <v>3379</v>
      </c>
      <c r="G1617" t="s">
        <v>3141</v>
      </c>
      <c r="H1617" t="s">
        <v>3052</v>
      </c>
      <c r="I1617" t="s">
        <v>7721</v>
      </c>
      <c r="J1617" t="s">
        <v>7722</v>
      </c>
      <c r="K1617" s="50">
        <v>0</v>
      </c>
      <c r="L1617" s="50">
        <v>0</v>
      </c>
      <c r="M1617" s="50">
        <v>0</v>
      </c>
      <c r="N1617" s="50">
        <v>0</v>
      </c>
      <c r="O1617" s="50">
        <v>0</v>
      </c>
      <c r="P1617" s="50">
        <v>0</v>
      </c>
      <c r="Q1617" s="50">
        <v>0</v>
      </c>
      <c r="R1617" s="50">
        <v>0</v>
      </c>
      <c r="S1617" s="50">
        <v>0</v>
      </c>
      <c r="T1617" s="50">
        <v>0</v>
      </c>
      <c r="U1617" s="50">
        <v>0</v>
      </c>
      <c r="V1617" s="50">
        <v>0</v>
      </c>
      <c r="W1617" s="50">
        <v>0</v>
      </c>
      <c r="X1617" s="50">
        <v>0</v>
      </c>
      <c r="Y1617" s="50">
        <v>0</v>
      </c>
      <c r="Z1617" s="50">
        <v>0</v>
      </c>
      <c r="AA1617" s="50">
        <v>0</v>
      </c>
      <c r="AB1617" s="50">
        <v>0</v>
      </c>
      <c r="AC1617" s="50">
        <v>0</v>
      </c>
      <c r="AD1617" s="50">
        <v>0</v>
      </c>
      <c r="AE1617" s="50">
        <v>0</v>
      </c>
      <c r="AF1617" s="50">
        <v>0</v>
      </c>
      <c r="AG1617" s="50">
        <v>0</v>
      </c>
      <c r="AH1617" s="50">
        <v>0</v>
      </c>
      <c r="AI1617" s="50">
        <v>0</v>
      </c>
      <c r="AJ1617" s="50">
        <v>0</v>
      </c>
      <c r="AK1617" s="50">
        <v>0</v>
      </c>
    </row>
    <row r="1618" spans="1:38">
      <c r="A1618" s="50">
        <v>82074</v>
      </c>
      <c r="C1618" t="s">
        <v>8052</v>
      </c>
      <c r="D1618" t="s">
        <v>8053</v>
      </c>
      <c r="E1618" t="s">
        <v>7836</v>
      </c>
      <c r="F1618" t="s">
        <v>4280</v>
      </c>
      <c r="G1618" t="s">
        <v>3141</v>
      </c>
      <c r="H1618" t="s">
        <v>3052</v>
      </c>
      <c r="I1618" t="s">
        <v>7826</v>
      </c>
      <c r="J1618" t="s">
        <v>7827</v>
      </c>
      <c r="K1618" s="50">
        <v>0</v>
      </c>
      <c r="L1618" s="50">
        <v>0</v>
      </c>
      <c r="M1618" s="50">
        <v>0</v>
      </c>
      <c r="N1618" s="50">
        <v>0</v>
      </c>
      <c r="O1618" s="50">
        <v>0</v>
      </c>
      <c r="P1618" s="50">
        <v>0</v>
      </c>
      <c r="Q1618" s="50">
        <v>0</v>
      </c>
      <c r="R1618" s="50">
        <v>0</v>
      </c>
      <c r="S1618" s="50">
        <v>0</v>
      </c>
      <c r="T1618" s="50">
        <v>0</v>
      </c>
      <c r="U1618" s="50">
        <v>0</v>
      </c>
      <c r="V1618" s="50">
        <v>0</v>
      </c>
      <c r="W1618" s="50">
        <v>0</v>
      </c>
      <c r="X1618" s="50">
        <v>0</v>
      </c>
      <c r="Y1618" s="50">
        <v>0</v>
      </c>
      <c r="Z1618" s="50">
        <v>0</v>
      </c>
      <c r="AA1618" s="50">
        <v>0</v>
      </c>
      <c r="AB1618" s="50">
        <v>0</v>
      </c>
      <c r="AC1618" s="50">
        <v>0</v>
      </c>
      <c r="AD1618" s="50">
        <v>0</v>
      </c>
      <c r="AE1618" s="50">
        <v>0</v>
      </c>
      <c r="AF1618" s="50">
        <v>0</v>
      </c>
      <c r="AG1618" s="50">
        <v>0</v>
      </c>
      <c r="AH1618" s="50">
        <v>0</v>
      </c>
      <c r="AI1618" s="50">
        <v>0</v>
      </c>
      <c r="AJ1618" s="50">
        <v>0</v>
      </c>
      <c r="AK1618" s="50">
        <v>0</v>
      </c>
    </row>
    <row r="1619" spans="1:38">
      <c r="A1619" s="50">
        <v>82087</v>
      </c>
      <c r="C1619" t="s">
        <v>8054</v>
      </c>
      <c r="D1619" t="s">
        <v>8055</v>
      </c>
      <c r="E1619" t="s">
        <v>8056</v>
      </c>
      <c r="F1619" t="s">
        <v>8057</v>
      </c>
      <c r="G1619" t="s">
        <v>3091</v>
      </c>
      <c r="H1619" t="s">
        <v>3450</v>
      </c>
      <c r="I1619" t="s">
        <v>8058</v>
      </c>
      <c r="J1619" t="s">
        <v>8059</v>
      </c>
      <c r="K1619" s="50">
        <v>0</v>
      </c>
      <c r="L1619" s="50">
        <v>0</v>
      </c>
      <c r="M1619" s="50">
        <v>0</v>
      </c>
      <c r="N1619" s="50">
        <v>0</v>
      </c>
      <c r="O1619" s="50">
        <v>0</v>
      </c>
      <c r="P1619" s="50">
        <v>0</v>
      </c>
      <c r="Q1619" s="50">
        <v>0</v>
      </c>
      <c r="R1619" s="50">
        <v>0</v>
      </c>
      <c r="S1619" s="50">
        <v>0</v>
      </c>
      <c r="T1619" s="50">
        <v>0</v>
      </c>
      <c r="U1619" s="50">
        <v>0</v>
      </c>
      <c r="V1619" s="50">
        <v>0</v>
      </c>
      <c r="W1619" s="50">
        <v>0</v>
      </c>
      <c r="X1619" s="50">
        <v>0</v>
      </c>
      <c r="Y1619" s="50">
        <v>0</v>
      </c>
      <c r="Z1619" s="50">
        <v>0</v>
      </c>
      <c r="AA1619" s="50">
        <v>0</v>
      </c>
      <c r="AB1619" s="50">
        <v>0</v>
      </c>
      <c r="AC1619" s="50">
        <v>0</v>
      </c>
      <c r="AD1619" s="50">
        <v>0</v>
      </c>
      <c r="AE1619" s="50">
        <v>0</v>
      </c>
      <c r="AF1619" s="50">
        <v>0</v>
      </c>
      <c r="AG1619" s="50">
        <v>0</v>
      </c>
      <c r="AH1619" s="50">
        <v>0</v>
      </c>
      <c r="AI1619" s="50">
        <v>0</v>
      </c>
      <c r="AJ1619" s="50">
        <v>0</v>
      </c>
      <c r="AK1619" s="50">
        <v>0</v>
      </c>
    </row>
    <row r="1620" spans="1:38">
      <c r="A1620" s="50">
        <v>82721</v>
      </c>
      <c r="C1620" t="s">
        <v>8060</v>
      </c>
      <c r="D1620" t="s">
        <v>8061</v>
      </c>
      <c r="E1620" t="s">
        <v>3551</v>
      </c>
      <c r="F1620" t="s">
        <v>3041</v>
      </c>
      <c r="G1620" t="s">
        <v>3072</v>
      </c>
      <c r="H1620" t="s">
        <v>3052</v>
      </c>
      <c r="I1620" t="s">
        <v>3053</v>
      </c>
      <c r="J1620" t="s">
        <v>3054</v>
      </c>
      <c r="K1620" s="50">
        <v>0</v>
      </c>
      <c r="L1620" s="50">
        <v>0</v>
      </c>
      <c r="M1620" s="50">
        <v>0</v>
      </c>
      <c r="N1620" s="50">
        <v>0</v>
      </c>
      <c r="O1620" s="50">
        <v>0</v>
      </c>
      <c r="P1620" s="50">
        <v>0</v>
      </c>
      <c r="Q1620" s="50">
        <v>0</v>
      </c>
      <c r="R1620" s="50">
        <v>0</v>
      </c>
      <c r="S1620" s="50">
        <v>0</v>
      </c>
      <c r="T1620" s="50">
        <v>0</v>
      </c>
      <c r="U1620" s="50">
        <v>0</v>
      </c>
      <c r="V1620" s="50">
        <v>0</v>
      </c>
      <c r="W1620" s="50">
        <v>0</v>
      </c>
      <c r="X1620" s="50">
        <v>0</v>
      </c>
      <c r="Y1620" s="50">
        <v>0</v>
      </c>
      <c r="Z1620" s="50">
        <v>0</v>
      </c>
      <c r="AA1620" s="50">
        <v>0</v>
      </c>
      <c r="AB1620" s="50">
        <v>1</v>
      </c>
      <c r="AC1620" s="50">
        <v>0</v>
      </c>
      <c r="AD1620" s="50">
        <v>0</v>
      </c>
      <c r="AE1620" s="50">
        <v>0</v>
      </c>
      <c r="AF1620" s="50">
        <v>0</v>
      </c>
      <c r="AG1620" s="50">
        <v>0</v>
      </c>
      <c r="AH1620" s="50">
        <v>0</v>
      </c>
      <c r="AI1620" s="50">
        <v>0</v>
      </c>
      <c r="AJ1620" s="50">
        <v>0</v>
      </c>
      <c r="AK1620" s="50">
        <v>0</v>
      </c>
      <c r="AL1620" t="s">
        <v>5</v>
      </c>
    </row>
    <row r="1621" spans="1:38">
      <c r="A1621" s="50">
        <v>82737</v>
      </c>
      <c r="C1621" t="s">
        <v>8062</v>
      </c>
      <c r="D1621" t="s">
        <v>8063</v>
      </c>
      <c r="E1621" t="s">
        <v>3340</v>
      </c>
      <c r="I1621" t="s">
        <v>3044</v>
      </c>
      <c r="J1621" t="s">
        <v>3045</v>
      </c>
      <c r="K1621" s="50">
        <v>0</v>
      </c>
      <c r="L1621" s="50">
        <v>0</v>
      </c>
      <c r="M1621" s="50">
        <v>0</v>
      </c>
      <c r="N1621" s="50">
        <v>0</v>
      </c>
      <c r="O1621" s="50">
        <v>0</v>
      </c>
      <c r="P1621" s="50">
        <v>0</v>
      </c>
      <c r="Q1621" s="50">
        <v>0</v>
      </c>
      <c r="R1621" s="50">
        <v>0</v>
      </c>
      <c r="S1621" s="50">
        <v>0</v>
      </c>
      <c r="T1621" s="50">
        <v>0</v>
      </c>
      <c r="U1621" s="50">
        <v>0</v>
      </c>
      <c r="V1621" s="50">
        <v>0</v>
      </c>
      <c r="W1621" s="50">
        <v>0</v>
      </c>
      <c r="X1621" s="50">
        <v>0</v>
      </c>
      <c r="Y1621" s="50">
        <v>0</v>
      </c>
      <c r="Z1621" s="50">
        <v>0</v>
      </c>
      <c r="AA1621" s="50">
        <v>0</v>
      </c>
      <c r="AB1621" s="50">
        <v>0</v>
      </c>
      <c r="AC1621" s="50">
        <v>0</v>
      </c>
      <c r="AD1621" s="50">
        <v>0</v>
      </c>
      <c r="AE1621" s="50">
        <v>0</v>
      </c>
      <c r="AF1621" s="50">
        <v>0</v>
      </c>
      <c r="AG1621" s="50">
        <v>0</v>
      </c>
      <c r="AH1621" s="50">
        <v>0</v>
      </c>
      <c r="AI1621" s="50">
        <v>0</v>
      </c>
      <c r="AJ1621" s="50">
        <v>0</v>
      </c>
      <c r="AK1621" s="50">
        <v>0</v>
      </c>
    </row>
    <row r="1622" spans="1:38">
      <c r="A1622" s="50">
        <v>80829</v>
      </c>
      <c r="C1622" t="s">
        <v>8064</v>
      </c>
      <c r="D1622" t="s">
        <v>8065</v>
      </c>
      <c r="E1622" t="s">
        <v>7610</v>
      </c>
      <c r="F1622" t="s">
        <v>7611</v>
      </c>
      <c r="G1622" t="s">
        <v>3072</v>
      </c>
      <c r="H1622" t="s">
        <v>3052</v>
      </c>
      <c r="I1622" t="s">
        <v>7612</v>
      </c>
      <c r="J1622" t="s">
        <v>4781</v>
      </c>
      <c r="K1622" s="50">
        <v>0</v>
      </c>
      <c r="L1622" s="50">
        <v>0</v>
      </c>
      <c r="M1622" s="50">
        <v>0</v>
      </c>
      <c r="N1622" s="50">
        <v>0</v>
      </c>
      <c r="O1622" s="50">
        <v>0</v>
      </c>
      <c r="P1622" s="50">
        <v>0</v>
      </c>
      <c r="Q1622" s="50">
        <v>0</v>
      </c>
      <c r="R1622" s="50">
        <v>0</v>
      </c>
      <c r="S1622" s="50">
        <v>0</v>
      </c>
      <c r="T1622" s="50">
        <v>0</v>
      </c>
      <c r="U1622" s="50">
        <v>0</v>
      </c>
      <c r="V1622" s="50">
        <v>0</v>
      </c>
      <c r="W1622" s="50">
        <v>0</v>
      </c>
      <c r="X1622" s="50">
        <v>0</v>
      </c>
      <c r="Y1622" s="50">
        <v>0</v>
      </c>
      <c r="Z1622" s="50">
        <v>0</v>
      </c>
      <c r="AA1622" s="50">
        <v>0</v>
      </c>
      <c r="AB1622" s="50">
        <v>0</v>
      </c>
      <c r="AC1622" s="50">
        <v>0</v>
      </c>
      <c r="AD1622" s="50">
        <v>0</v>
      </c>
      <c r="AE1622" s="50">
        <v>0</v>
      </c>
      <c r="AF1622" s="50">
        <v>1</v>
      </c>
      <c r="AG1622" s="50">
        <v>0</v>
      </c>
      <c r="AH1622" s="50">
        <v>0</v>
      </c>
      <c r="AI1622" s="50">
        <v>0</v>
      </c>
      <c r="AJ1622" s="50">
        <v>0</v>
      </c>
      <c r="AK1622" s="50">
        <v>0</v>
      </c>
      <c r="AL1622" t="s">
        <v>5</v>
      </c>
    </row>
    <row r="1623" spans="1:38">
      <c r="A1623" s="50">
        <v>80833</v>
      </c>
      <c r="C1623" t="s">
        <v>8066</v>
      </c>
      <c r="D1623" t="s">
        <v>8067</v>
      </c>
      <c r="E1623" t="s">
        <v>8068</v>
      </c>
      <c r="F1623" t="s">
        <v>3481</v>
      </c>
      <c r="G1623" t="s">
        <v>3072</v>
      </c>
      <c r="H1623" t="s">
        <v>3052</v>
      </c>
      <c r="I1623" t="s">
        <v>7735</v>
      </c>
      <c r="J1623" t="s">
        <v>7736</v>
      </c>
      <c r="K1623" s="50">
        <v>0</v>
      </c>
      <c r="L1623" s="50">
        <v>0</v>
      </c>
      <c r="M1623" s="50">
        <v>0</v>
      </c>
      <c r="N1623" s="50">
        <v>0</v>
      </c>
      <c r="O1623" s="50">
        <v>0</v>
      </c>
      <c r="P1623" s="50">
        <v>0</v>
      </c>
      <c r="Q1623" s="50">
        <v>0</v>
      </c>
      <c r="R1623" s="50">
        <v>0</v>
      </c>
      <c r="S1623" s="50">
        <v>0</v>
      </c>
      <c r="T1623" s="50">
        <v>0</v>
      </c>
      <c r="U1623" s="50">
        <v>0</v>
      </c>
      <c r="V1623" s="50">
        <v>0</v>
      </c>
      <c r="W1623" s="50">
        <v>0</v>
      </c>
      <c r="X1623" s="50">
        <v>0</v>
      </c>
      <c r="Y1623" s="50">
        <v>0</v>
      </c>
      <c r="Z1623" s="50">
        <v>0</v>
      </c>
      <c r="AA1623" s="50">
        <v>0</v>
      </c>
      <c r="AB1623" s="50">
        <v>0</v>
      </c>
      <c r="AC1623" s="50">
        <v>0</v>
      </c>
      <c r="AD1623" s="50">
        <v>0</v>
      </c>
      <c r="AE1623" s="50">
        <v>0</v>
      </c>
      <c r="AF1623" s="50">
        <v>0</v>
      </c>
      <c r="AG1623" s="50">
        <v>0</v>
      </c>
      <c r="AH1623" s="50">
        <v>0</v>
      </c>
      <c r="AI1623" s="50">
        <v>0</v>
      </c>
      <c r="AJ1623" s="50">
        <v>0</v>
      </c>
      <c r="AK1623" s="50">
        <v>0</v>
      </c>
    </row>
    <row r="1624" spans="1:38">
      <c r="A1624" s="50">
        <v>80844</v>
      </c>
      <c r="C1624" t="s">
        <v>8069</v>
      </c>
      <c r="D1624" t="s">
        <v>8070</v>
      </c>
      <c r="E1624" t="s">
        <v>8071</v>
      </c>
      <c r="F1624" t="s">
        <v>3128</v>
      </c>
      <c r="G1624" t="s">
        <v>3072</v>
      </c>
      <c r="H1624" t="s">
        <v>3052</v>
      </c>
      <c r="I1624" t="s">
        <v>8072</v>
      </c>
      <c r="J1624" t="s">
        <v>8073</v>
      </c>
      <c r="K1624" s="50">
        <v>0</v>
      </c>
      <c r="L1624" s="50">
        <v>0</v>
      </c>
      <c r="M1624" s="50">
        <v>0</v>
      </c>
      <c r="N1624" s="50">
        <v>0</v>
      </c>
      <c r="O1624" s="50">
        <v>0</v>
      </c>
      <c r="P1624" s="50">
        <v>0</v>
      </c>
      <c r="Q1624" s="50">
        <v>0</v>
      </c>
      <c r="R1624" s="50">
        <v>0</v>
      </c>
      <c r="S1624" s="50">
        <v>0</v>
      </c>
      <c r="T1624" s="50">
        <v>0</v>
      </c>
      <c r="U1624" s="50">
        <v>0</v>
      </c>
      <c r="V1624" s="50">
        <v>0</v>
      </c>
      <c r="W1624" s="50">
        <v>0</v>
      </c>
      <c r="X1624" s="50">
        <v>0</v>
      </c>
      <c r="Y1624" s="50">
        <v>0</v>
      </c>
      <c r="Z1624" s="50">
        <v>0</v>
      </c>
      <c r="AA1624" s="50">
        <v>0</v>
      </c>
      <c r="AB1624" s="50">
        <v>0</v>
      </c>
      <c r="AC1624" s="50">
        <v>0</v>
      </c>
      <c r="AD1624" s="50">
        <v>0</v>
      </c>
      <c r="AE1624" s="50">
        <v>0</v>
      </c>
      <c r="AF1624" s="50">
        <v>0</v>
      </c>
      <c r="AG1624" s="50">
        <v>0</v>
      </c>
      <c r="AH1624" s="50">
        <v>0</v>
      </c>
      <c r="AI1624" s="50">
        <v>0</v>
      </c>
      <c r="AJ1624" s="50">
        <v>0</v>
      </c>
      <c r="AK1624" s="50">
        <v>0</v>
      </c>
    </row>
    <row r="1625" spans="1:38">
      <c r="A1625" s="50">
        <v>81486</v>
      </c>
      <c r="C1625" t="s">
        <v>8074</v>
      </c>
      <c r="D1625" t="s">
        <v>8075</v>
      </c>
      <c r="E1625" t="s">
        <v>7715</v>
      </c>
      <c r="F1625" t="s">
        <v>7980</v>
      </c>
      <c r="G1625" t="s">
        <v>3195</v>
      </c>
      <c r="H1625" t="s">
        <v>3052</v>
      </c>
      <c r="I1625" t="s">
        <v>7716</v>
      </c>
      <c r="J1625" t="s">
        <v>3595</v>
      </c>
      <c r="K1625" s="50">
        <v>0</v>
      </c>
      <c r="L1625" s="50">
        <v>0</v>
      </c>
      <c r="M1625" s="50">
        <v>0</v>
      </c>
      <c r="N1625" s="50">
        <v>0</v>
      </c>
      <c r="O1625" s="50">
        <v>0</v>
      </c>
      <c r="P1625" s="50">
        <v>0</v>
      </c>
      <c r="Q1625" s="50">
        <v>0</v>
      </c>
      <c r="R1625" s="50">
        <v>0</v>
      </c>
      <c r="S1625" s="50">
        <v>0</v>
      </c>
      <c r="T1625" s="50">
        <v>0</v>
      </c>
      <c r="U1625" s="50">
        <v>0</v>
      </c>
      <c r="V1625" s="50">
        <v>0</v>
      </c>
      <c r="W1625" s="50">
        <v>0</v>
      </c>
      <c r="X1625" s="50">
        <v>0</v>
      </c>
      <c r="Y1625" s="50">
        <v>1</v>
      </c>
      <c r="Z1625" s="50">
        <v>0</v>
      </c>
      <c r="AA1625" s="50">
        <v>0</v>
      </c>
      <c r="AB1625" s="50">
        <v>0</v>
      </c>
      <c r="AC1625" s="50">
        <v>0</v>
      </c>
      <c r="AD1625" s="50">
        <v>0</v>
      </c>
      <c r="AE1625" s="50">
        <v>0</v>
      </c>
      <c r="AF1625" s="50">
        <v>0</v>
      </c>
      <c r="AG1625" s="50">
        <v>0</v>
      </c>
      <c r="AH1625" s="50">
        <v>0</v>
      </c>
      <c r="AI1625" s="50">
        <v>0</v>
      </c>
      <c r="AJ1625" s="50">
        <v>0</v>
      </c>
      <c r="AK1625" s="50">
        <v>0</v>
      </c>
      <c r="AL1625" t="s">
        <v>3216</v>
      </c>
    </row>
    <row r="1626" spans="1:38">
      <c r="A1626" s="50">
        <v>82104</v>
      </c>
      <c r="C1626" t="s">
        <v>8076</v>
      </c>
      <c r="D1626" t="s">
        <v>8077</v>
      </c>
      <c r="E1626" t="s">
        <v>3103</v>
      </c>
      <c r="F1626" t="s">
        <v>4406</v>
      </c>
      <c r="G1626" t="s">
        <v>3072</v>
      </c>
      <c r="H1626" t="s">
        <v>3052</v>
      </c>
      <c r="I1626" t="s">
        <v>3108</v>
      </c>
      <c r="J1626" t="s">
        <v>3109</v>
      </c>
      <c r="K1626" s="50">
        <v>0</v>
      </c>
      <c r="L1626" s="50">
        <v>0</v>
      </c>
      <c r="M1626" s="50">
        <v>0</v>
      </c>
      <c r="N1626" s="50">
        <v>0</v>
      </c>
      <c r="O1626" s="50">
        <v>0</v>
      </c>
      <c r="P1626" s="50">
        <v>0</v>
      </c>
      <c r="Q1626" s="50">
        <v>0</v>
      </c>
      <c r="R1626" s="50">
        <v>0</v>
      </c>
      <c r="S1626" s="50">
        <v>0</v>
      </c>
      <c r="T1626" s="50">
        <v>0</v>
      </c>
      <c r="U1626" s="50">
        <v>0</v>
      </c>
      <c r="V1626" s="50">
        <v>0</v>
      </c>
      <c r="W1626" s="50">
        <v>0</v>
      </c>
      <c r="X1626" s="50">
        <v>0</v>
      </c>
      <c r="Y1626" s="50">
        <v>0</v>
      </c>
      <c r="Z1626" s="50">
        <v>0</v>
      </c>
      <c r="AA1626" s="50">
        <v>1</v>
      </c>
      <c r="AB1626" s="50">
        <v>0</v>
      </c>
      <c r="AC1626" s="50">
        <v>0</v>
      </c>
      <c r="AD1626" s="50">
        <v>0</v>
      </c>
      <c r="AE1626" s="50">
        <v>0</v>
      </c>
      <c r="AF1626" s="50">
        <v>0</v>
      </c>
      <c r="AG1626" s="50">
        <v>0</v>
      </c>
      <c r="AH1626" s="50">
        <v>0</v>
      </c>
      <c r="AI1626" s="50">
        <v>0</v>
      </c>
      <c r="AJ1626" s="50">
        <v>0</v>
      </c>
      <c r="AK1626" s="50">
        <v>0</v>
      </c>
      <c r="AL1626" t="s">
        <v>5</v>
      </c>
    </row>
    <row r="1627" spans="1:38">
      <c r="A1627" s="50">
        <v>82114</v>
      </c>
      <c r="C1627" t="s">
        <v>8078</v>
      </c>
      <c r="D1627" t="s">
        <v>8079</v>
      </c>
      <c r="E1627" t="s">
        <v>7992</v>
      </c>
      <c r="F1627" t="s">
        <v>3341</v>
      </c>
      <c r="G1627" t="s">
        <v>3060</v>
      </c>
      <c r="H1627" t="s">
        <v>3052</v>
      </c>
      <c r="I1627" t="s">
        <v>7993</v>
      </c>
      <c r="J1627" t="s">
        <v>8080</v>
      </c>
      <c r="K1627" s="50">
        <v>0</v>
      </c>
      <c r="L1627" s="50">
        <v>0</v>
      </c>
      <c r="M1627" s="50">
        <v>0</v>
      </c>
      <c r="N1627" s="50">
        <v>0</v>
      </c>
      <c r="O1627" s="50">
        <v>0</v>
      </c>
      <c r="P1627" s="50">
        <v>0</v>
      </c>
      <c r="Q1627" s="50">
        <v>0</v>
      </c>
      <c r="R1627" s="50">
        <v>0</v>
      </c>
      <c r="S1627" s="50">
        <v>0</v>
      </c>
      <c r="T1627" s="50">
        <v>0</v>
      </c>
      <c r="U1627" s="50">
        <v>0</v>
      </c>
      <c r="V1627" s="50">
        <v>0</v>
      </c>
      <c r="W1627" s="50">
        <v>0</v>
      </c>
      <c r="X1627" s="50">
        <v>0</v>
      </c>
      <c r="Y1627" s="50">
        <v>0</v>
      </c>
      <c r="Z1627" s="50">
        <v>0</v>
      </c>
      <c r="AA1627" s="50">
        <v>0</v>
      </c>
      <c r="AB1627" s="50">
        <v>0</v>
      </c>
      <c r="AC1627" s="50">
        <v>0</v>
      </c>
      <c r="AD1627" s="50">
        <v>0</v>
      </c>
      <c r="AE1627" s="50">
        <v>0</v>
      </c>
      <c r="AF1627" s="50">
        <v>0</v>
      </c>
      <c r="AG1627" s="50">
        <v>0</v>
      </c>
      <c r="AH1627" s="50">
        <v>0</v>
      </c>
      <c r="AI1627" s="50">
        <v>0</v>
      </c>
      <c r="AJ1627" s="50">
        <v>0</v>
      </c>
      <c r="AK1627" s="50">
        <v>0</v>
      </c>
    </row>
    <row r="1628" spans="1:38">
      <c r="A1628" s="50">
        <v>82130</v>
      </c>
      <c r="C1628" t="s">
        <v>8081</v>
      </c>
      <c r="D1628" t="s">
        <v>8082</v>
      </c>
      <c r="E1628" t="s">
        <v>8083</v>
      </c>
      <c r="F1628" t="s">
        <v>3226</v>
      </c>
      <c r="G1628" t="s">
        <v>3182</v>
      </c>
      <c r="H1628" t="s">
        <v>3052</v>
      </c>
      <c r="I1628" t="s">
        <v>8084</v>
      </c>
      <c r="J1628" t="s">
        <v>8085</v>
      </c>
      <c r="K1628" s="50">
        <v>0</v>
      </c>
      <c r="L1628" s="50">
        <v>0</v>
      </c>
      <c r="M1628" s="50">
        <v>0</v>
      </c>
      <c r="N1628" s="50">
        <v>0</v>
      </c>
      <c r="O1628" s="50">
        <v>0</v>
      </c>
      <c r="P1628" s="50">
        <v>0</v>
      </c>
      <c r="Q1628" s="50">
        <v>0</v>
      </c>
      <c r="R1628" s="50">
        <v>0</v>
      </c>
      <c r="S1628" s="50">
        <v>0</v>
      </c>
      <c r="T1628" s="50">
        <v>0</v>
      </c>
      <c r="U1628" s="50">
        <v>0</v>
      </c>
      <c r="V1628" s="50">
        <v>0</v>
      </c>
      <c r="W1628" s="50">
        <v>0</v>
      </c>
      <c r="X1628" s="50">
        <v>0</v>
      </c>
      <c r="Y1628" s="50">
        <v>0</v>
      </c>
      <c r="Z1628" s="50">
        <v>0</v>
      </c>
      <c r="AA1628" s="50">
        <v>0</v>
      </c>
      <c r="AB1628" s="50">
        <v>0</v>
      </c>
      <c r="AC1628" s="50">
        <v>0</v>
      </c>
      <c r="AD1628" s="50">
        <v>0</v>
      </c>
      <c r="AE1628" s="50">
        <v>0</v>
      </c>
      <c r="AF1628" s="50">
        <v>0</v>
      </c>
      <c r="AG1628" s="50">
        <v>0</v>
      </c>
      <c r="AH1628" s="50">
        <v>0</v>
      </c>
      <c r="AI1628" s="50">
        <v>0</v>
      </c>
      <c r="AJ1628" s="50">
        <v>0</v>
      </c>
      <c r="AK1628" s="50">
        <v>0</v>
      </c>
    </row>
    <row r="1629" spans="1:38">
      <c r="A1629" s="50">
        <v>82137</v>
      </c>
      <c r="C1629" t="s">
        <v>8086</v>
      </c>
      <c r="D1629" t="s">
        <v>8087</v>
      </c>
      <c r="E1629" t="s">
        <v>3070</v>
      </c>
      <c r="F1629" t="s">
        <v>3285</v>
      </c>
      <c r="G1629" t="s">
        <v>3072</v>
      </c>
      <c r="H1629" t="s">
        <v>3052</v>
      </c>
      <c r="I1629" t="s">
        <v>3053</v>
      </c>
      <c r="J1629" t="s">
        <v>3054</v>
      </c>
      <c r="K1629" s="50">
        <v>0</v>
      </c>
      <c r="L1629" s="50">
        <v>0</v>
      </c>
      <c r="M1629" s="50">
        <v>0</v>
      </c>
      <c r="N1629" s="50">
        <v>0</v>
      </c>
      <c r="O1629" s="50">
        <v>0</v>
      </c>
      <c r="P1629" s="50">
        <v>0</v>
      </c>
      <c r="Q1629" s="50">
        <v>0</v>
      </c>
      <c r="R1629" s="50">
        <v>0</v>
      </c>
      <c r="S1629" s="50">
        <v>0</v>
      </c>
      <c r="T1629" s="50">
        <v>0</v>
      </c>
      <c r="U1629" s="50">
        <v>0</v>
      </c>
      <c r="V1629" s="50">
        <v>0</v>
      </c>
      <c r="W1629" s="50">
        <v>0</v>
      </c>
      <c r="X1629" s="50">
        <v>0</v>
      </c>
      <c r="Y1629" s="50">
        <v>0</v>
      </c>
      <c r="Z1629" s="50">
        <v>0</v>
      </c>
      <c r="AA1629" s="50">
        <v>0</v>
      </c>
      <c r="AB1629" s="50">
        <v>0</v>
      </c>
      <c r="AC1629" s="50">
        <v>0</v>
      </c>
      <c r="AD1629" s="50">
        <v>0</v>
      </c>
      <c r="AE1629" s="50">
        <v>0</v>
      </c>
      <c r="AF1629" s="50">
        <v>1</v>
      </c>
      <c r="AG1629" s="50">
        <v>0</v>
      </c>
      <c r="AH1629" s="50">
        <v>0</v>
      </c>
      <c r="AI1629" s="50">
        <v>0</v>
      </c>
      <c r="AJ1629" s="50">
        <v>0</v>
      </c>
      <c r="AK1629" s="50">
        <v>0</v>
      </c>
      <c r="AL1629" t="s">
        <v>5</v>
      </c>
    </row>
    <row r="1630" spans="1:38">
      <c r="A1630" s="50">
        <v>82138</v>
      </c>
      <c r="C1630" t="s">
        <v>8088</v>
      </c>
      <c r="D1630" t="s">
        <v>8089</v>
      </c>
      <c r="E1630" t="s">
        <v>8090</v>
      </c>
      <c r="F1630" t="s">
        <v>6427</v>
      </c>
      <c r="G1630" t="s">
        <v>8091</v>
      </c>
      <c r="H1630" t="s">
        <v>3961</v>
      </c>
      <c r="I1630" t="s">
        <v>8092</v>
      </c>
      <c r="J1630" t="s">
        <v>8093</v>
      </c>
      <c r="K1630" s="50">
        <v>0</v>
      </c>
      <c r="L1630" s="50">
        <v>0</v>
      </c>
      <c r="M1630" s="50">
        <v>0</v>
      </c>
      <c r="N1630" s="50">
        <v>0</v>
      </c>
      <c r="O1630" s="50">
        <v>0</v>
      </c>
      <c r="P1630" s="50">
        <v>0</v>
      </c>
      <c r="Q1630" s="50">
        <v>0</v>
      </c>
      <c r="R1630" s="50">
        <v>0</v>
      </c>
      <c r="S1630" s="50">
        <v>0</v>
      </c>
      <c r="T1630" s="50">
        <v>0</v>
      </c>
      <c r="U1630" s="50">
        <v>0</v>
      </c>
      <c r="V1630" s="50">
        <v>0</v>
      </c>
      <c r="W1630" s="50">
        <v>0</v>
      </c>
      <c r="X1630" s="50">
        <v>0</v>
      </c>
      <c r="Y1630" s="50">
        <v>0</v>
      </c>
      <c r="Z1630" s="50">
        <v>0</v>
      </c>
      <c r="AA1630" s="50">
        <v>0</v>
      </c>
      <c r="AB1630" s="50">
        <v>0</v>
      </c>
      <c r="AC1630" s="50">
        <v>0</v>
      </c>
      <c r="AD1630" s="50">
        <v>0</v>
      </c>
      <c r="AE1630" s="50">
        <v>0</v>
      </c>
      <c r="AF1630" s="50">
        <v>0</v>
      </c>
      <c r="AG1630" s="50">
        <v>0</v>
      </c>
      <c r="AH1630" s="50">
        <v>0</v>
      </c>
      <c r="AI1630" s="50">
        <v>0</v>
      </c>
      <c r="AJ1630" s="50">
        <v>0</v>
      </c>
      <c r="AK1630" s="50">
        <v>0</v>
      </c>
    </row>
    <row r="1631" spans="1:38">
      <c r="A1631" s="50">
        <v>82139</v>
      </c>
      <c r="C1631" t="s">
        <v>8094</v>
      </c>
      <c r="D1631" t="s">
        <v>8095</v>
      </c>
      <c r="E1631" t="s">
        <v>8090</v>
      </c>
      <c r="F1631" t="s">
        <v>3796</v>
      </c>
      <c r="G1631" t="s">
        <v>8091</v>
      </c>
      <c r="H1631" t="s">
        <v>3961</v>
      </c>
      <c r="I1631" t="s">
        <v>8092</v>
      </c>
      <c r="J1631" t="s">
        <v>8093</v>
      </c>
      <c r="K1631" s="50">
        <v>0</v>
      </c>
      <c r="L1631" s="50">
        <v>0</v>
      </c>
      <c r="M1631" s="50">
        <v>0</v>
      </c>
      <c r="N1631" s="50">
        <v>0</v>
      </c>
      <c r="O1631" s="50">
        <v>0</v>
      </c>
      <c r="P1631" s="50">
        <v>0</v>
      </c>
      <c r="Q1631" s="50">
        <v>0</v>
      </c>
      <c r="R1631" s="50">
        <v>0</v>
      </c>
      <c r="S1631" s="50">
        <v>0</v>
      </c>
      <c r="T1631" s="50">
        <v>0</v>
      </c>
      <c r="U1631" s="50">
        <v>0</v>
      </c>
      <c r="V1631" s="50">
        <v>0</v>
      </c>
      <c r="W1631" s="50">
        <v>0</v>
      </c>
      <c r="X1631" s="50">
        <v>0</v>
      </c>
      <c r="Y1631" s="50">
        <v>0</v>
      </c>
      <c r="Z1631" s="50">
        <v>0</v>
      </c>
      <c r="AA1631" s="50">
        <v>0</v>
      </c>
      <c r="AB1631" s="50">
        <v>0</v>
      </c>
      <c r="AC1631" s="50">
        <v>0</v>
      </c>
      <c r="AD1631" s="50">
        <v>0</v>
      </c>
      <c r="AE1631" s="50">
        <v>0</v>
      </c>
      <c r="AF1631" s="50">
        <v>0</v>
      </c>
      <c r="AG1631" s="50">
        <v>0</v>
      </c>
      <c r="AH1631" s="50">
        <v>0</v>
      </c>
      <c r="AI1631" s="50">
        <v>0</v>
      </c>
      <c r="AJ1631" s="50">
        <v>0</v>
      </c>
      <c r="AK1631" s="50">
        <v>0</v>
      </c>
    </row>
    <row r="1632" spans="1:38">
      <c r="A1632" s="50">
        <v>82743</v>
      </c>
      <c r="C1632" t="s">
        <v>8096</v>
      </c>
      <c r="D1632" t="s">
        <v>8097</v>
      </c>
      <c r="E1632" t="s">
        <v>3080</v>
      </c>
      <c r="F1632" t="s">
        <v>8098</v>
      </c>
      <c r="G1632" t="s">
        <v>3182</v>
      </c>
      <c r="H1632" t="s">
        <v>3052</v>
      </c>
      <c r="I1632" t="s">
        <v>6869</v>
      </c>
      <c r="J1632" t="s">
        <v>8043</v>
      </c>
      <c r="K1632" s="50">
        <v>0</v>
      </c>
      <c r="L1632" s="50">
        <v>0</v>
      </c>
      <c r="M1632" s="50">
        <v>0</v>
      </c>
      <c r="N1632" s="50">
        <v>0</v>
      </c>
      <c r="O1632" s="50">
        <v>0</v>
      </c>
      <c r="P1632" s="50">
        <v>0</v>
      </c>
      <c r="Q1632" s="50">
        <v>0</v>
      </c>
      <c r="R1632" s="50">
        <v>0</v>
      </c>
      <c r="S1632" s="50">
        <v>0</v>
      </c>
      <c r="T1632" s="50">
        <v>0</v>
      </c>
      <c r="U1632" s="50">
        <v>0</v>
      </c>
      <c r="V1632" s="50">
        <v>0</v>
      </c>
      <c r="W1632" s="50">
        <v>0</v>
      </c>
      <c r="X1632" s="50">
        <v>0</v>
      </c>
      <c r="Y1632" s="50">
        <v>0</v>
      </c>
      <c r="Z1632" s="50">
        <v>1</v>
      </c>
      <c r="AA1632" s="50">
        <v>0</v>
      </c>
      <c r="AB1632" s="50">
        <v>0</v>
      </c>
      <c r="AC1632" s="50">
        <v>0</v>
      </c>
      <c r="AD1632" s="50">
        <v>0</v>
      </c>
      <c r="AE1632" s="50">
        <v>0</v>
      </c>
      <c r="AF1632" s="50">
        <v>0</v>
      </c>
      <c r="AG1632" s="50">
        <v>0</v>
      </c>
      <c r="AH1632" s="50">
        <v>0</v>
      </c>
      <c r="AI1632" s="50">
        <v>0</v>
      </c>
      <c r="AJ1632" s="50">
        <v>0</v>
      </c>
      <c r="AK1632" s="50">
        <v>0</v>
      </c>
      <c r="AL1632" t="s">
        <v>4</v>
      </c>
    </row>
    <row r="1633" spans="1:38">
      <c r="A1633" s="50">
        <v>80882</v>
      </c>
      <c r="C1633" t="s">
        <v>8099</v>
      </c>
      <c r="D1633" t="s">
        <v>8100</v>
      </c>
      <c r="E1633" t="s">
        <v>3040</v>
      </c>
      <c r="F1633" t="s">
        <v>8038</v>
      </c>
      <c r="G1633" t="s">
        <v>3182</v>
      </c>
      <c r="H1633" t="s">
        <v>3052</v>
      </c>
      <c r="I1633" t="s">
        <v>3053</v>
      </c>
      <c r="J1633" t="s">
        <v>3054</v>
      </c>
      <c r="K1633" s="50">
        <v>0</v>
      </c>
      <c r="L1633" s="50">
        <v>0</v>
      </c>
      <c r="M1633" s="50">
        <v>0</v>
      </c>
      <c r="N1633" s="50">
        <v>0</v>
      </c>
      <c r="O1633" s="50">
        <v>0</v>
      </c>
      <c r="P1633" s="50">
        <v>0</v>
      </c>
      <c r="Q1633" s="50">
        <v>0</v>
      </c>
      <c r="R1633" s="50">
        <v>0</v>
      </c>
      <c r="S1633" s="50">
        <v>0</v>
      </c>
      <c r="T1633" s="50">
        <v>0</v>
      </c>
      <c r="U1633" s="50">
        <v>0</v>
      </c>
      <c r="V1633" s="50">
        <v>0</v>
      </c>
      <c r="W1633" s="50">
        <v>0</v>
      </c>
      <c r="X1633" s="50">
        <v>0</v>
      </c>
      <c r="Y1633" s="50">
        <v>0</v>
      </c>
      <c r="Z1633" s="50">
        <v>0</v>
      </c>
      <c r="AA1633" s="50">
        <v>0</v>
      </c>
      <c r="AB1633" s="50">
        <v>0</v>
      </c>
      <c r="AC1633" s="50">
        <v>0</v>
      </c>
      <c r="AD1633" s="50">
        <v>0</v>
      </c>
      <c r="AE1633" s="50">
        <v>0</v>
      </c>
      <c r="AF1633" s="50">
        <v>0</v>
      </c>
      <c r="AG1633" s="50">
        <v>1</v>
      </c>
      <c r="AH1633" s="50">
        <v>0</v>
      </c>
      <c r="AI1633" s="50">
        <v>0</v>
      </c>
      <c r="AJ1633" s="50">
        <v>0</v>
      </c>
      <c r="AK1633" s="50">
        <v>0</v>
      </c>
      <c r="AL1633" t="s">
        <v>5</v>
      </c>
    </row>
    <row r="1634" spans="1:38">
      <c r="A1634" s="50">
        <v>80908</v>
      </c>
      <c r="C1634" t="s">
        <v>8101</v>
      </c>
      <c r="D1634" t="s">
        <v>8102</v>
      </c>
      <c r="E1634" t="s">
        <v>3113</v>
      </c>
      <c r="F1634" t="s">
        <v>3946</v>
      </c>
      <c r="G1634" t="s">
        <v>3033</v>
      </c>
      <c r="H1634" t="s">
        <v>3450</v>
      </c>
      <c r="I1634" t="s">
        <v>3053</v>
      </c>
      <c r="J1634" t="s">
        <v>3054</v>
      </c>
      <c r="K1634" s="50">
        <v>0</v>
      </c>
      <c r="L1634" s="50">
        <v>0</v>
      </c>
      <c r="M1634" s="50">
        <v>0</v>
      </c>
      <c r="N1634" s="50">
        <v>0</v>
      </c>
      <c r="O1634" s="50">
        <v>0</v>
      </c>
      <c r="P1634" s="50">
        <v>0</v>
      </c>
      <c r="Q1634" s="50">
        <v>0</v>
      </c>
      <c r="R1634" s="50">
        <v>0</v>
      </c>
      <c r="S1634" s="50">
        <v>0</v>
      </c>
      <c r="T1634" s="50">
        <v>0</v>
      </c>
      <c r="U1634" s="50">
        <v>0</v>
      </c>
      <c r="V1634" s="50">
        <v>0</v>
      </c>
      <c r="W1634" s="50">
        <v>0</v>
      </c>
      <c r="X1634" s="50">
        <v>0</v>
      </c>
      <c r="Y1634" s="50">
        <v>0</v>
      </c>
      <c r="Z1634" s="50">
        <v>0</v>
      </c>
      <c r="AA1634" s="50">
        <v>0</v>
      </c>
      <c r="AB1634" s="50">
        <v>0</v>
      </c>
      <c r="AC1634" s="50">
        <v>0</v>
      </c>
      <c r="AD1634" s="50">
        <v>0</v>
      </c>
      <c r="AE1634" s="50">
        <v>0</v>
      </c>
      <c r="AF1634" s="50">
        <v>0</v>
      </c>
      <c r="AG1634" s="50">
        <v>0</v>
      </c>
      <c r="AH1634" s="50">
        <v>0</v>
      </c>
      <c r="AI1634" s="50">
        <v>0</v>
      </c>
      <c r="AJ1634" s="50">
        <v>0</v>
      </c>
      <c r="AK1634" s="50">
        <v>0</v>
      </c>
    </row>
    <row r="1635" spans="1:38">
      <c r="A1635" s="50">
        <v>82140</v>
      </c>
      <c r="C1635" t="s">
        <v>8103</v>
      </c>
      <c r="D1635" t="s">
        <v>8104</v>
      </c>
      <c r="E1635" t="s">
        <v>8090</v>
      </c>
      <c r="F1635" t="s">
        <v>3680</v>
      </c>
      <c r="G1635" t="s">
        <v>8091</v>
      </c>
      <c r="H1635" t="s">
        <v>3961</v>
      </c>
      <c r="I1635" t="s">
        <v>8092</v>
      </c>
      <c r="J1635" t="s">
        <v>8093</v>
      </c>
      <c r="K1635" s="50">
        <v>0</v>
      </c>
      <c r="L1635" s="50">
        <v>0</v>
      </c>
      <c r="M1635" s="50">
        <v>0</v>
      </c>
      <c r="N1635" s="50">
        <v>0</v>
      </c>
      <c r="O1635" s="50">
        <v>0</v>
      </c>
      <c r="P1635" s="50">
        <v>0</v>
      </c>
      <c r="Q1635" s="50">
        <v>0</v>
      </c>
      <c r="R1635" s="50">
        <v>0</v>
      </c>
      <c r="S1635" s="50">
        <v>0</v>
      </c>
      <c r="T1635" s="50">
        <v>0</v>
      </c>
      <c r="U1635" s="50">
        <v>0</v>
      </c>
      <c r="V1635" s="50">
        <v>0</v>
      </c>
      <c r="W1635" s="50">
        <v>0</v>
      </c>
      <c r="X1635" s="50">
        <v>0</v>
      </c>
      <c r="Y1635" s="50">
        <v>0</v>
      </c>
      <c r="Z1635" s="50">
        <v>0</v>
      </c>
      <c r="AA1635" s="50">
        <v>0</v>
      </c>
      <c r="AB1635" s="50">
        <v>0</v>
      </c>
      <c r="AC1635" s="50">
        <v>0</v>
      </c>
      <c r="AD1635" s="50">
        <v>0</v>
      </c>
      <c r="AE1635" s="50">
        <v>0</v>
      </c>
      <c r="AF1635" s="50">
        <v>0</v>
      </c>
      <c r="AG1635" s="50">
        <v>0</v>
      </c>
      <c r="AH1635" s="50">
        <v>0</v>
      </c>
      <c r="AI1635" s="50">
        <v>0</v>
      </c>
      <c r="AJ1635" s="50">
        <v>0</v>
      </c>
      <c r="AK1635" s="50">
        <v>0</v>
      </c>
    </row>
    <row r="1636" spans="1:38">
      <c r="A1636" s="50">
        <v>82815</v>
      </c>
      <c r="C1636" t="s">
        <v>8105</v>
      </c>
      <c r="D1636" t="s">
        <v>8106</v>
      </c>
      <c r="E1636" t="s">
        <v>3070</v>
      </c>
      <c r="F1636" t="s">
        <v>3145</v>
      </c>
      <c r="G1636" t="s">
        <v>3072</v>
      </c>
      <c r="H1636" t="s">
        <v>3052</v>
      </c>
      <c r="I1636" t="s">
        <v>3053</v>
      </c>
      <c r="J1636" t="s">
        <v>3054</v>
      </c>
      <c r="K1636" s="50">
        <v>0</v>
      </c>
      <c r="L1636" s="50">
        <v>0</v>
      </c>
      <c r="M1636" s="50">
        <v>0</v>
      </c>
      <c r="N1636" s="50">
        <v>0</v>
      </c>
      <c r="O1636" s="50">
        <v>0</v>
      </c>
      <c r="P1636" s="50">
        <v>0</v>
      </c>
      <c r="Q1636" s="50">
        <v>0</v>
      </c>
      <c r="R1636" s="50">
        <v>0</v>
      </c>
      <c r="S1636" s="50">
        <v>0</v>
      </c>
      <c r="T1636" s="50">
        <v>0</v>
      </c>
      <c r="U1636" s="50">
        <v>0</v>
      </c>
      <c r="V1636" s="50">
        <v>0</v>
      </c>
      <c r="W1636" s="50">
        <v>0</v>
      </c>
      <c r="X1636" s="50">
        <v>0</v>
      </c>
      <c r="Y1636" s="50">
        <v>0</v>
      </c>
      <c r="Z1636" s="50">
        <v>0</v>
      </c>
      <c r="AA1636" s="50">
        <v>0</v>
      </c>
      <c r="AB1636" s="50">
        <v>0</v>
      </c>
      <c r="AC1636" s="50">
        <v>0</v>
      </c>
      <c r="AD1636" s="50">
        <v>0</v>
      </c>
      <c r="AE1636" s="50">
        <v>0</v>
      </c>
      <c r="AF1636" s="50">
        <v>1</v>
      </c>
      <c r="AG1636" s="50">
        <v>0</v>
      </c>
      <c r="AH1636" s="50">
        <v>0</v>
      </c>
      <c r="AI1636" s="50">
        <v>0</v>
      </c>
      <c r="AJ1636" s="50">
        <v>0</v>
      </c>
      <c r="AK1636" s="50">
        <v>0</v>
      </c>
      <c r="AL1636" t="s">
        <v>5</v>
      </c>
    </row>
    <row r="1637" spans="1:38">
      <c r="A1637" s="50">
        <v>80951</v>
      </c>
      <c r="C1637" t="s">
        <v>8107</v>
      </c>
      <c r="D1637" t="s">
        <v>8108</v>
      </c>
      <c r="E1637" t="s">
        <v>8109</v>
      </c>
      <c r="F1637" t="s">
        <v>3379</v>
      </c>
      <c r="G1637" t="s">
        <v>3072</v>
      </c>
      <c r="H1637" t="s">
        <v>3052</v>
      </c>
      <c r="I1637" t="s">
        <v>8110</v>
      </c>
      <c r="J1637" t="s">
        <v>8111</v>
      </c>
      <c r="K1637" s="50">
        <v>0</v>
      </c>
      <c r="L1637" s="50">
        <v>0</v>
      </c>
      <c r="M1637" s="50">
        <v>0</v>
      </c>
      <c r="N1637" s="50">
        <v>0</v>
      </c>
      <c r="O1637" s="50">
        <v>0</v>
      </c>
      <c r="P1637" s="50">
        <v>0</v>
      </c>
      <c r="Q1637" s="50">
        <v>0</v>
      </c>
      <c r="R1637" s="50">
        <v>0</v>
      </c>
      <c r="S1637" s="50">
        <v>0</v>
      </c>
      <c r="T1637" s="50">
        <v>0</v>
      </c>
      <c r="U1637" s="50">
        <v>0</v>
      </c>
      <c r="V1637" s="50">
        <v>0</v>
      </c>
      <c r="W1637" s="50">
        <v>0</v>
      </c>
      <c r="X1637" s="50">
        <v>0</v>
      </c>
      <c r="Y1637" s="50">
        <v>0</v>
      </c>
      <c r="Z1637" s="50">
        <v>0</v>
      </c>
      <c r="AA1637" s="50">
        <v>0</v>
      </c>
      <c r="AB1637" s="50">
        <v>0</v>
      </c>
      <c r="AC1637" s="50">
        <v>0</v>
      </c>
      <c r="AD1637" s="50">
        <v>0</v>
      </c>
      <c r="AE1637" s="50">
        <v>0</v>
      </c>
      <c r="AF1637" s="50">
        <v>0</v>
      </c>
      <c r="AG1637" s="50">
        <v>0</v>
      </c>
      <c r="AH1637" s="50">
        <v>0</v>
      </c>
      <c r="AI1637" s="50">
        <v>0</v>
      </c>
      <c r="AJ1637" s="50">
        <v>0</v>
      </c>
      <c r="AK1637" s="50">
        <v>0</v>
      </c>
    </row>
    <row r="1638" spans="1:38">
      <c r="A1638" s="50">
        <v>81556</v>
      </c>
      <c r="C1638" t="s">
        <v>8112</v>
      </c>
      <c r="D1638" t="s">
        <v>8113</v>
      </c>
      <c r="E1638" t="s">
        <v>8114</v>
      </c>
      <c r="F1638" t="s">
        <v>8115</v>
      </c>
      <c r="G1638" t="s">
        <v>3072</v>
      </c>
      <c r="H1638" t="s">
        <v>3052</v>
      </c>
      <c r="I1638" t="s">
        <v>8116</v>
      </c>
      <c r="J1638" t="s">
        <v>8117</v>
      </c>
      <c r="K1638" s="50">
        <v>0</v>
      </c>
      <c r="L1638" s="50">
        <v>0</v>
      </c>
      <c r="M1638" s="50">
        <v>0</v>
      </c>
      <c r="N1638" s="50">
        <v>0</v>
      </c>
      <c r="O1638" s="50">
        <v>0</v>
      </c>
      <c r="P1638" s="50">
        <v>0</v>
      </c>
      <c r="Q1638" s="50">
        <v>0</v>
      </c>
      <c r="R1638" s="50">
        <v>0</v>
      </c>
      <c r="S1638" s="50">
        <v>0</v>
      </c>
      <c r="T1638" s="50">
        <v>0</v>
      </c>
      <c r="U1638" s="50">
        <v>0</v>
      </c>
      <c r="V1638" s="50">
        <v>0</v>
      </c>
      <c r="W1638" s="50">
        <v>0</v>
      </c>
      <c r="X1638" s="50">
        <v>0</v>
      </c>
      <c r="Y1638" s="50">
        <v>0</v>
      </c>
      <c r="Z1638" s="50">
        <v>0</v>
      </c>
      <c r="AA1638" s="50">
        <v>0</v>
      </c>
      <c r="AB1638" s="50">
        <v>0</v>
      </c>
      <c r="AC1638" s="50">
        <v>0</v>
      </c>
      <c r="AD1638" s="50">
        <v>0</v>
      </c>
      <c r="AE1638" s="50">
        <v>0</v>
      </c>
      <c r="AF1638" s="50">
        <v>0</v>
      </c>
      <c r="AG1638" s="50">
        <v>0</v>
      </c>
      <c r="AH1638" s="50">
        <v>0</v>
      </c>
      <c r="AI1638" s="50">
        <v>0</v>
      </c>
      <c r="AJ1638" s="50">
        <v>0</v>
      </c>
      <c r="AK1638" s="50">
        <v>0</v>
      </c>
    </row>
    <row r="1639" spans="1:38">
      <c r="A1639" s="50">
        <v>82181</v>
      </c>
      <c r="C1639" t="s">
        <v>8118</v>
      </c>
      <c r="D1639" t="s">
        <v>8119</v>
      </c>
      <c r="E1639" t="s">
        <v>3304</v>
      </c>
      <c r="F1639" t="s">
        <v>6443</v>
      </c>
      <c r="G1639" t="s">
        <v>3072</v>
      </c>
      <c r="H1639" t="s">
        <v>3052</v>
      </c>
      <c r="I1639" t="s">
        <v>3053</v>
      </c>
      <c r="J1639" t="s">
        <v>3054</v>
      </c>
      <c r="K1639" s="50">
        <v>0</v>
      </c>
      <c r="L1639" s="50">
        <v>0</v>
      </c>
      <c r="M1639" s="50">
        <v>0</v>
      </c>
      <c r="N1639" s="50">
        <v>0</v>
      </c>
      <c r="O1639" s="50">
        <v>0</v>
      </c>
      <c r="P1639" s="50">
        <v>0</v>
      </c>
      <c r="Q1639" s="50">
        <v>0</v>
      </c>
      <c r="R1639" s="50">
        <v>0</v>
      </c>
      <c r="S1639" s="50">
        <v>0</v>
      </c>
      <c r="T1639" s="50">
        <v>0</v>
      </c>
      <c r="U1639" s="50">
        <v>0</v>
      </c>
      <c r="V1639" s="50">
        <v>0</v>
      </c>
      <c r="W1639" s="50">
        <v>0</v>
      </c>
      <c r="X1639" s="50">
        <v>0</v>
      </c>
      <c r="Y1639" s="50">
        <v>0</v>
      </c>
      <c r="Z1639" s="50">
        <v>0</v>
      </c>
      <c r="AA1639" s="50">
        <v>0</v>
      </c>
      <c r="AB1639" s="50">
        <v>0</v>
      </c>
      <c r="AC1639" s="50">
        <v>0</v>
      </c>
      <c r="AD1639" s="50">
        <v>0</v>
      </c>
      <c r="AE1639" s="50">
        <v>0</v>
      </c>
      <c r="AF1639" s="50">
        <v>0</v>
      </c>
      <c r="AG1639" s="50">
        <v>0</v>
      </c>
      <c r="AH1639" s="50">
        <v>0</v>
      </c>
      <c r="AI1639" s="50">
        <v>0</v>
      </c>
      <c r="AJ1639" s="50">
        <v>1</v>
      </c>
      <c r="AK1639" s="50">
        <v>0</v>
      </c>
      <c r="AL1639" t="s">
        <v>5</v>
      </c>
    </row>
    <row r="1640" spans="1:38">
      <c r="A1640" s="50">
        <v>82217</v>
      </c>
      <c r="C1640" t="s">
        <v>8120</v>
      </c>
      <c r="D1640" t="s">
        <v>8121</v>
      </c>
      <c r="E1640" t="s">
        <v>3312</v>
      </c>
      <c r="F1640" t="s">
        <v>3481</v>
      </c>
      <c r="G1640" t="s">
        <v>3072</v>
      </c>
      <c r="H1640" t="s">
        <v>3052</v>
      </c>
      <c r="I1640" t="s">
        <v>3163</v>
      </c>
      <c r="J1640" t="s">
        <v>3313</v>
      </c>
      <c r="K1640" s="50">
        <v>0</v>
      </c>
      <c r="L1640" s="50">
        <v>0</v>
      </c>
      <c r="M1640" s="50">
        <v>0</v>
      </c>
      <c r="N1640" s="50">
        <v>0</v>
      </c>
      <c r="O1640" s="50">
        <v>0</v>
      </c>
      <c r="P1640" s="50">
        <v>0</v>
      </c>
      <c r="Q1640" s="50">
        <v>0</v>
      </c>
      <c r="R1640" s="50">
        <v>0</v>
      </c>
      <c r="S1640" s="50">
        <v>0</v>
      </c>
      <c r="T1640" s="50">
        <v>0</v>
      </c>
      <c r="U1640" s="50">
        <v>0</v>
      </c>
      <c r="V1640" s="50">
        <v>0</v>
      </c>
      <c r="W1640" s="50">
        <v>0</v>
      </c>
      <c r="X1640" s="50">
        <v>0</v>
      </c>
      <c r="Y1640" s="50">
        <v>0</v>
      </c>
      <c r="Z1640" s="50">
        <v>0</v>
      </c>
      <c r="AA1640" s="50">
        <v>0</v>
      </c>
      <c r="AB1640" s="50">
        <v>0</v>
      </c>
      <c r="AC1640" s="50">
        <v>0</v>
      </c>
      <c r="AD1640" s="50">
        <v>0</v>
      </c>
      <c r="AE1640" s="50">
        <v>1</v>
      </c>
      <c r="AF1640" s="50">
        <v>0</v>
      </c>
      <c r="AG1640" s="50">
        <v>0</v>
      </c>
      <c r="AH1640" s="50">
        <v>0</v>
      </c>
      <c r="AI1640" s="50">
        <v>0</v>
      </c>
      <c r="AJ1640" s="50">
        <v>0</v>
      </c>
      <c r="AK1640" s="50">
        <v>0</v>
      </c>
      <c r="AL1640" t="s">
        <v>3216</v>
      </c>
    </row>
    <row r="1641" spans="1:38">
      <c r="A1641" s="50">
        <v>82859</v>
      </c>
      <c r="C1641" t="s">
        <v>8122</v>
      </c>
      <c r="D1641" t="s">
        <v>8123</v>
      </c>
      <c r="E1641" t="s">
        <v>7773</v>
      </c>
      <c r="F1641" t="s">
        <v>3379</v>
      </c>
      <c r="G1641" t="s">
        <v>3072</v>
      </c>
      <c r="H1641" t="s">
        <v>3052</v>
      </c>
      <c r="I1641" t="s">
        <v>7774</v>
      </c>
      <c r="J1641" t="s">
        <v>7775</v>
      </c>
      <c r="K1641" s="50">
        <v>0</v>
      </c>
      <c r="L1641" s="50">
        <v>0</v>
      </c>
      <c r="M1641" s="50">
        <v>0</v>
      </c>
      <c r="N1641" s="50">
        <v>0</v>
      </c>
      <c r="O1641" s="50">
        <v>0</v>
      </c>
      <c r="P1641" s="50">
        <v>0</v>
      </c>
      <c r="Q1641" s="50">
        <v>0</v>
      </c>
      <c r="R1641" s="50">
        <v>0</v>
      </c>
      <c r="S1641" s="50">
        <v>0</v>
      </c>
      <c r="T1641" s="50">
        <v>0</v>
      </c>
      <c r="U1641" s="50">
        <v>0</v>
      </c>
      <c r="V1641" s="50">
        <v>0</v>
      </c>
      <c r="W1641" s="50">
        <v>0</v>
      </c>
      <c r="X1641" s="50">
        <v>0</v>
      </c>
      <c r="Y1641" s="50">
        <v>0</v>
      </c>
      <c r="Z1641" s="50">
        <v>0</v>
      </c>
      <c r="AA1641" s="50">
        <v>0</v>
      </c>
      <c r="AB1641" s="50">
        <v>0</v>
      </c>
      <c r="AC1641" s="50">
        <v>0</v>
      </c>
      <c r="AD1641" s="50">
        <v>0</v>
      </c>
      <c r="AE1641" s="50">
        <v>0</v>
      </c>
      <c r="AF1641" s="50">
        <v>0</v>
      </c>
      <c r="AG1641" s="50">
        <v>0</v>
      </c>
      <c r="AH1641" s="50">
        <v>0</v>
      </c>
      <c r="AI1641" s="50">
        <v>0</v>
      </c>
      <c r="AJ1641" s="50">
        <v>0</v>
      </c>
      <c r="AK1641" s="50">
        <v>0</v>
      </c>
    </row>
    <row r="1642" spans="1:38">
      <c r="A1642" s="50">
        <v>81610</v>
      </c>
      <c r="C1642" t="s">
        <v>8124</v>
      </c>
      <c r="D1642" t="s">
        <v>8125</v>
      </c>
      <c r="E1642" t="s">
        <v>4848</v>
      </c>
      <c r="F1642" t="s">
        <v>3946</v>
      </c>
      <c r="G1642" t="s">
        <v>3616</v>
      </c>
      <c r="H1642" t="s">
        <v>3450</v>
      </c>
      <c r="I1642" t="s">
        <v>8126</v>
      </c>
      <c r="J1642" t="s">
        <v>8127</v>
      </c>
      <c r="K1642" s="50">
        <v>0</v>
      </c>
      <c r="L1642" s="50">
        <v>0</v>
      </c>
      <c r="M1642" s="50">
        <v>0</v>
      </c>
      <c r="N1642" s="50">
        <v>0</v>
      </c>
      <c r="O1642" s="50">
        <v>0</v>
      </c>
      <c r="P1642" s="50">
        <v>0</v>
      </c>
      <c r="Q1642" s="50">
        <v>0</v>
      </c>
      <c r="R1642" s="50">
        <v>0</v>
      </c>
      <c r="S1642" s="50">
        <v>0</v>
      </c>
      <c r="T1642" s="50">
        <v>0</v>
      </c>
      <c r="U1642" s="50">
        <v>0</v>
      </c>
      <c r="V1642" s="50">
        <v>0</v>
      </c>
      <c r="W1642" s="50">
        <v>0</v>
      </c>
      <c r="X1642" s="50">
        <v>0</v>
      </c>
      <c r="Y1642" s="50">
        <v>0</v>
      </c>
      <c r="Z1642" s="50">
        <v>0</v>
      </c>
      <c r="AA1642" s="50">
        <v>0</v>
      </c>
      <c r="AB1642" s="50">
        <v>0</v>
      </c>
      <c r="AC1642" s="50">
        <v>0</v>
      </c>
      <c r="AD1642" s="50">
        <v>0</v>
      </c>
      <c r="AE1642" s="50">
        <v>0</v>
      </c>
      <c r="AF1642" s="50">
        <v>0</v>
      </c>
      <c r="AG1642" s="50">
        <v>0</v>
      </c>
      <c r="AH1642" s="50">
        <v>0</v>
      </c>
      <c r="AI1642" s="50">
        <v>0</v>
      </c>
      <c r="AJ1642" s="50">
        <v>0</v>
      </c>
      <c r="AK1642" s="50">
        <v>0</v>
      </c>
    </row>
    <row r="1643" spans="1:38">
      <c r="A1643" s="50">
        <v>81613</v>
      </c>
      <c r="C1643" t="s">
        <v>8128</v>
      </c>
      <c r="D1643" t="s">
        <v>8129</v>
      </c>
      <c r="E1643" t="s">
        <v>3113</v>
      </c>
      <c r="F1643" t="s">
        <v>3946</v>
      </c>
      <c r="G1643" t="s">
        <v>3033</v>
      </c>
      <c r="H1643" t="s">
        <v>3450</v>
      </c>
      <c r="I1643" t="s">
        <v>3947</v>
      </c>
      <c r="J1643" t="s">
        <v>3171</v>
      </c>
      <c r="K1643" s="50">
        <v>0</v>
      </c>
      <c r="L1643" s="50">
        <v>0</v>
      </c>
      <c r="M1643" s="50">
        <v>0</v>
      </c>
      <c r="N1643" s="50">
        <v>0</v>
      </c>
      <c r="O1643" s="50">
        <v>0</v>
      </c>
      <c r="P1643" s="50">
        <v>0</v>
      </c>
      <c r="Q1643" s="50">
        <v>0</v>
      </c>
      <c r="R1643" s="50">
        <v>0</v>
      </c>
      <c r="S1643" s="50">
        <v>0</v>
      </c>
      <c r="T1643" s="50">
        <v>0</v>
      </c>
      <c r="U1643" s="50">
        <v>0</v>
      </c>
      <c r="V1643" s="50">
        <v>0</v>
      </c>
      <c r="W1643" s="50">
        <v>0</v>
      </c>
      <c r="X1643" s="50">
        <v>0</v>
      </c>
      <c r="Y1643" s="50">
        <v>0</v>
      </c>
      <c r="Z1643" s="50">
        <v>0</v>
      </c>
      <c r="AA1643" s="50">
        <v>0</v>
      </c>
      <c r="AB1643" s="50">
        <v>0</v>
      </c>
      <c r="AC1643" s="50">
        <v>0</v>
      </c>
      <c r="AD1643" s="50">
        <v>0</v>
      </c>
      <c r="AE1643" s="50">
        <v>0</v>
      </c>
      <c r="AF1643" s="50">
        <v>0</v>
      </c>
      <c r="AG1643" s="50">
        <v>0</v>
      </c>
      <c r="AH1643" s="50">
        <v>0</v>
      </c>
      <c r="AI1643" s="50">
        <v>0</v>
      </c>
      <c r="AJ1643" s="50">
        <v>0</v>
      </c>
      <c r="AK1643" s="50">
        <v>0</v>
      </c>
    </row>
    <row r="1644" spans="1:38">
      <c r="A1644" s="50">
        <v>81616</v>
      </c>
      <c r="C1644" t="s">
        <v>8130</v>
      </c>
      <c r="D1644" t="s">
        <v>8131</v>
      </c>
      <c r="E1644" t="s">
        <v>8132</v>
      </c>
      <c r="F1644" t="s">
        <v>3145</v>
      </c>
      <c r="G1644" t="s">
        <v>3072</v>
      </c>
      <c r="H1644" t="s">
        <v>3052</v>
      </c>
      <c r="I1644" t="s">
        <v>7667</v>
      </c>
      <c r="J1644" t="s">
        <v>7668</v>
      </c>
      <c r="K1644" s="50">
        <v>0</v>
      </c>
      <c r="L1644" s="50">
        <v>0</v>
      </c>
      <c r="M1644" s="50">
        <v>0</v>
      </c>
      <c r="N1644" s="50">
        <v>0</v>
      </c>
      <c r="O1644" s="50">
        <v>0</v>
      </c>
      <c r="P1644" s="50">
        <v>0</v>
      </c>
      <c r="Q1644" s="50">
        <v>0</v>
      </c>
      <c r="R1644" s="50">
        <v>0</v>
      </c>
      <c r="S1644" s="50">
        <v>0</v>
      </c>
      <c r="T1644" s="50">
        <v>0</v>
      </c>
      <c r="U1644" s="50">
        <v>0</v>
      </c>
      <c r="V1644" s="50">
        <v>0</v>
      </c>
      <c r="W1644" s="50">
        <v>0</v>
      </c>
      <c r="X1644" s="50">
        <v>0</v>
      </c>
      <c r="Y1644" s="50">
        <v>0</v>
      </c>
      <c r="Z1644" s="50">
        <v>0</v>
      </c>
      <c r="AA1644" s="50">
        <v>0</v>
      </c>
      <c r="AB1644" s="50">
        <v>0</v>
      </c>
      <c r="AC1644" s="50">
        <v>0</v>
      </c>
      <c r="AD1644" s="50">
        <v>0</v>
      </c>
      <c r="AE1644" s="50">
        <v>0</v>
      </c>
      <c r="AF1644" s="50">
        <v>0</v>
      </c>
      <c r="AG1644" s="50">
        <v>0</v>
      </c>
      <c r="AH1644" s="50">
        <v>0</v>
      </c>
      <c r="AI1644" s="50">
        <v>0</v>
      </c>
      <c r="AJ1644" s="50">
        <v>0</v>
      </c>
      <c r="AK1644" s="50">
        <v>0</v>
      </c>
    </row>
    <row r="1645" spans="1:38">
      <c r="A1645" s="50">
        <v>81623</v>
      </c>
      <c r="C1645" t="s">
        <v>8133</v>
      </c>
      <c r="D1645" t="s">
        <v>8134</v>
      </c>
      <c r="E1645" t="s">
        <v>8135</v>
      </c>
      <c r="F1645" t="s">
        <v>3379</v>
      </c>
      <c r="G1645" t="s">
        <v>3072</v>
      </c>
      <c r="H1645" t="s">
        <v>3052</v>
      </c>
      <c r="I1645" t="s">
        <v>8136</v>
      </c>
      <c r="J1645" t="s">
        <v>8137</v>
      </c>
      <c r="K1645" s="50">
        <v>0</v>
      </c>
      <c r="L1645" s="50">
        <v>0</v>
      </c>
      <c r="M1645" s="50">
        <v>0</v>
      </c>
      <c r="N1645" s="50">
        <v>0</v>
      </c>
      <c r="O1645" s="50">
        <v>0</v>
      </c>
      <c r="P1645" s="50">
        <v>0</v>
      </c>
      <c r="Q1645" s="50">
        <v>0</v>
      </c>
      <c r="R1645" s="50">
        <v>0</v>
      </c>
      <c r="S1645" s="50">
        <v>0</v>
      </c>
      <c r="T1645" s="50">
        <v>0</v>
      </c>
      <c r="U1645" s="50">
        <v>0</v>
      </c>
      <c r="V1645" s="50">
        <v>0</v>
      </c>
      <c r="W1645" s="50">
        <v>0</v>
      </c>
      <c r="X1645" s="50">
        <v>0</v>
      </c>
      <c r="Y1645" s="50">
        <v>0</v>
      </c>
      <c r="Z1645" s="50">
        <v>0</v>
      </c>
      <c r="AA1645" s="50">
        <v>0</v>
      </c>
      <c r="AB1645" s="50">
        <v>0</v>
      </c>
      <c r="AC1645" s="50">
        <v>0</v>
      </c>
      <c r="AD1645" s="50">
        <v>0</v>
      </c>
      <c r="AE1645" s="50">
        <v>0</v>
      </c>
      <c r="AF1645" s="50">
        <v>0</v>
      </c>
      <c r="AG1645" s="50">
        <v>0</v>
      </c>
      <c r="AH1645" s="50">
        <v>0</v>
      </c>
      <c r="AI1645" s="50">
        <v>0</v>
      </c>
      <c r="AJ1645" s="50">
        <v>0</v>
      </c>
      <c r="AK1645" s="50">
        <v>0</v>
      </c>
    </row>
    <row r="1646" spans="1:38">
      <c r="A1646" s="50">
        <v>81626</v>
      </c>
      <c r="C1646" t="s">
        <v>8138</v>
      </c>
      <c r="D1646" t="s">
        <v>8139</v>
      </c>
      <c r="E1646" t="s">
        <v>8140</v>
      </c>
      <c r="F1646" t="s">
        <v>3796</v>
      </c>
      <c r="G1646" t="s">
        <v>3072</v>
      </c>
      <c r="H1646" t="s">
        <v>3052</v>
      </c>
      <c r="I1646" t="s">
        <v>8141</v>
      </c>
      <c r="J1646" t="s">
        <v>8142</v>
      </c>
      <c r="K1646" s="50">
        <v>0</v>
      </c>
      <c r="L1646" s="50">
        <v>0</v>
      </c>
      <c r="M1646" s="50">
        <v>0</v>
      </c>
      <c r="N1646" s="50">
        <v>0</v>
      </c>
      <c r="O1646" s="50">
        <v>0</v>
      </c>
      <c r="P1646" s="50">
        <v>0</v>
      </c>
      <c r="Q1646" s="50">
        <v>0</v>
      </c>
      <c r="R1646" s="50">
        <v>0</v>
      </c>
      <c r="S1646" s="50">
        <v>0</v>
      </c>
      <c r="T1646" s="50">
        <v>0</v>
      </c>
      <c r="U1646" s="50">
        <v>0</v>
      </c>
      <c r="V1646" s="50">
        <v>0</v>
      </c>
      <c r="W1646" s="50">
        <v>0</v>
      </c>
      <c r="X1646" s="50">
        <v>0</v>
      </c>
      <c r="Y1646" s="50">
        <v>0</v>
      </c>
      <c r="Z1646" s="50">
        <v>0</v>
      </c>
      <c r="AA1646" s="50">
        <v>0</v>
      </c>
      <c r="AB1646" s="50">
        <v>0</v>
      </c>
      <c r="AC1646" s="50">
        <v>0</v>
      </c>
      <c r="AD1646" s="50">
        <v>0</v>
      </c>
      <c r="AE1646" s="50">
        <v>0</v>
      </c>
      <c r="AF1646" s="50">
        <v>0</v>
      </c>
      <c r="AG1646" s="50">
        <v>0</v>
      </c>
      <c r="AH1646" s="50">
        <v>0</v>
      </c>
      <c r="AI1646" s="50">
        <v>0</v>
      </c>
      <c r="AJ1646" s="50">
        <v>0</v>
      </c>
      <c r="AK1646" s="50">
        <v>0</v>
      </c>
    </row>
    <row r="1647" spans="1:38">
      <c r="A1647" s="50">
        <v>81636</v>
      </c>
      <c r="C1647" t="s">
        <v>8143</v>
      </c>
      <c r="D1647" t="s">
        <v>8144</v>
      </c>
      <c r="E1647" t="s">
        <v>3070</v>
      </c>
      <c r="F1647" t="s">
        <v>3145</v>
      </c>
      <c r="G1647" t="s">
        <v>3072</v>
      </c>
      <c r="H1647" t="s">
        <v>3052</v>
      </c>
      <c r="I1647" t="s">
        <v>3053</v>
      </c>
      <c r="J1647" t="s">
        <v>3054</v>
      </c>
      <c r="K1647" s="50">
        <v>0</v>
      </c>
      <c r="L1647" s="50">
        <v>0</v>
      </c>
      <c r="M1647" s="50">
        <v>0</v>
      </c>
      <c r="N1647" s="50">
        <v>0</v>
      </c>
      <c r="O1647" s="50">
        <v>0</v>
      </c>
      <c r="P1647" s="50">
        <v>0</v>
      </c>
      <c r="Q1647" s="50">
        <v>0</v>
      </c>
      <c r="R1647" s="50">
        <v>0</v>
      </c>
      <c r="S1647" s="50">
        <v>0</v>
      </c>
      <c r="T1647" s="50">
        <v>0</v>
      </c>
      <c r="U1647" s="50">
        <v>0</v>
      </c>
      <c r="V1647" s="50">
        <v>0</v>
      </c>
      <c r="W1647" s="50">
        <v>0</v>
      </c>
      <c r="X1647" s="50">
        <v>0</v>
      </c>
      <c r="Y1647" s="50">
        <v>0</v>
      </c>
      <c r="Z1647" s="50">
        <v>0</v>
      </c>
      <c r="AA1647" s="50">
        <v>0</v>
      </c>
      <c r="AB1647" s="50">
        <v>0</v>
      </c>
      <c r="AC1647" s="50">
        <v>0</v>
      </c>
      <c r="AD1647" s="50">
        <v>0</v>
      </c>
      <c r="AE1647" s="50">
        <v>0</v>
      </c>
      <c r="AF1647" s="50">
        <v>1</v>
      </c>
      <c r="AG1647" s="50">
        <v>0</v>
      </c>
      <c r="AH1647" s="50">
        <v>0</v>
      </c>
      <c r="AI1647" s="50">
        <v>0</v>
      </c>
      <c r="AJ1647" s="50">
        <v>0</v>
      </c>
      <c r="AK1647" s="50">
        <v>0</v>
      </c>
      <c r="AL1647" t="s">
        <v>5</v>
      </c>
    </row>
    <row r="1648" spans="1:38">
      <c r="A1648" s="50">
        <v>80366</v>
      </c>
      <c r="C1648" t="s">
        <v>8145</v>
      </c>
      <c r="D1648" t="s">
        <v>8146</v>
      </c>
      <c r="E1648" t="s">
        <v>3070</v>
      </c>
      <c r="F1648" t="s">
        <v>3145</v>
      </c>
      <c r="G1648" t="s">
        <v>3072</v>
      </c>
      <c r="H1648" t="s">
        <v>3052</v>
      </c>
      <c r="I1648" t="s">
        <v>3053</v>
      </c>
      <c r="J1648" t="s">
        <v>3054</v>
      </c>
      <c r="K1648" s="50">
        <v>0</v>
      </c>
      <c r="L1648" s="50">
        <v>0</v>
      </c>
      <c r="M1648" s="50">
        <v>0</v>
      </c>
      <c r="N1648" s="50">
        <v>0</v>
      </c>
      <c r="O1648" s="50">
        <v>0</v>
      </c>
      <c r="P1648" s="50">
        <v>0</v>
      </c>
      <c r="Q1648" s="50">
        <v>0</v>
      </c>
      <c r="R1648" s="50">
        <v>0</v>
      </c>
      <c r="S1648" s="50">
        <v>0</v>
      </c>
      <c r="T1648" s="50">
        <v>0</v>
      </c>
      <c r="U1648" s="50">
        <v>0</v>
      </c>
      <c r="V1648" s="50">
        <v>0</v>
      </c>
      <c r="W1648" s="50">
        <v>0</v>
      </c>
      <c r="X1648" s="50">
        <v>0</v>
      </c>
      <c r="Y1648" s="50">
        <v>0</v>
      </c>
      <c r="Z1648" s="50">
        <v>0</v>
      </c>
      <c r="AA1648" s="50">
        <v>0</v>
      </c>
      <c r="AB1648" s="50">
        <v>0</v>
      </c>
      <c r="AC1648" s="50">
        <v>0</v>
      </c>
      <c r="AD1648" s="50">
        <v>0</v>
      </c>
      <c r="AE1648" s="50">
        <v>0</v>
      </c>
      <c r="AF1648" s="50">
        <v>1</v>
      </c>
      <c r="AG1648" s="50">
        <v>0</v>
      </c>
      <c r="AH1648" s="50">
        <v>0</v>
      </c>
      <c r="AI1648" s="50">
        <v>0</v>
      </c>
      <c r="AJ1648" s="50">
        <v>0</v>
      </c>
      <c r="AK1648" s="50">
        <v>0</v>
      </c>
      <c r="AL1648" t="s">
        <v>5</v>
      </c>
    </row>
    <row r="1649" spans="1:38">
      <c r="A1649" s="50">
        <v>81644</v>
      </c>
      <c r="C1649" t="s">
        <v>8147</v>
      </c>
      <c r="D1649" t="s">
        <v>8148</v>
      </c>
      <c r="E1649" t="s">
        <v>6509</v>
      </c>
      <c r="F1649" t="s">
        <v>6510</v>
      </c>
      <c r="G1649" t="s">
        <v>3051</v>
      </c>
      <c r="H1649" t="s">
        <v>3052</v>
      </c>
      <c r="I1649" t="s">
        <v>3053</v>
      </c>
      <c r="J1649" t="s">
        <v>3054</v>
      </c>
      <c r="K1649" s="50">
        <v>0</v>
      </c>
      <c r="L1649" s="50">
        <v>0</v>
      </c>
      <c r="M1649" s="50">
        <v>0</v>
      </c>
      <c r="N1649" s="50">
        <v>0</v>
      </c>
      <c r="O1649" s="50">
        <v>0</v>
      </c>
      <c r="P1649" s="50">
        <v>0</v>
      </c>
      <c r="Q1649" s="50">
        <v>0</v>
      </c>
      <c r="R1649" s="50">
        <v>0</v>
      </c>
      <c r="S1649" s="50">
        <v>0</v>
      </c>
      <c r="T1649" s="50">
        <v>0</v>
      </c>
      <c r="U1649" s="50">
        <v>0</v>
      </c>
      <c r="V1649" s="50">
        <v>0</v>
      </c>
      <c r="W1649" s="50">
        <v>0</v>
      </c>
      <c r="X1649" s="50">
        <v>0</v>
      </c>
      <c r="Y1649" s="50">
        <v>0</v>
      </c>
      <c r="Z1649" s="50">
        <v>0</v>
      </c>
      <c r="AA1649" s="50">
        <v>0</v>
      </c>
      <c r="AB1649" s="50">
        <v>0</v>
      </c>
      <c r="AC1649" s="50">
        <v>0</v>
      </c>
      <c r="AD1649" s="50">
        <v>0</v>
      </c>
      <c r="AE1649" s="50">
        <v>0</v>
      </c>
      <c r="AF1649" s="50">
        <v>0</v>
      </c>
      <c r="AG1649" s="50">
        <v>1</v>
      </c>
      <c r="AH1649" s="50">
        <v>0</v>
      </c>
      <c r="AI1649" s="50">
        <v>0</v>
      </c>
      <c r="AJ1649" s="50">
        <v>0</v>
      </c>
      <c r="AK1649" s="50">
        <v>0</v>
      </c>
      <c r="AL1649" t="s">
        <v>5</v>
      </c>
    </row>
    <row r="1650" spans="1:38">
      <c r="A1650" s="50">
        <v>81648</v>
      </c>
      <c r="C1650" t="s">
        <v>8149</v>
      </c>
      <c r="D1650" t="s">
        <v>8150</v>
      </c>
      <c r="E1650" t="s">
        <v>7715</v>
      </c>
      <c r="F1650" t="s">
        <v>8151</v>
      </c>
      <c r="G1650" t="s">
        <v>3616</v>
      </c>
      <c r="H1650" t="s">
        <v>3450</v>
      </c>
      <c r="I1650" t="s">
        <v>4120</v>
      </c>
      <c r="J1650" t="s">
        <v>4121</v>
      </c>
      <c r="K1650" s="50">
        <v>0</v>
      </c>
      <c r="L1650" s="50">
        <v>0</v>
      </c>
      <c r="M1650" s="50">
        <v>0</v>
      </c>
      <c r="N1650" s="50">
        <v>0</v>
      </c>
      <c r="O1650" s="50">
        <v>0</v>
      </c>
      <c r="P1650" s="50">
        <v>0</v>
      </c>
      <c r="Q1650" s="50">
        <v>0</v>
      </c>
      <c r="R1650" s="50">
        <v>0</v>
      </c>
      <c r="S1650" s="50">
        <v>0</v>
      </c>
      <c r="T1650" s="50">
        <v>0</v>
      </c>
      <c r="U1650" s="50">
        <v>0</v>
      </c>
      <c r="V1650" s="50">
        <v>0</v>
      </c>
      <c r="W1650" s="50">
        <v>0</v>
      </c>
      <c r="X1650" s="50">
        <v>0</v>
      </c>
      <c r="Y1650" s="50">
        <v>0</v>
      </c>
      <c r="Z1650" s="50">
        <v>0</v>
      </c>
      <c r="AA1650" s="50">
        <v>0</v>
      </c>
      <c r="AB1650" s="50">
        <v>0</v>
      </c>
      <c r="AC1650" s="50">
        <v>0</v>
      </c>
      <c r="AD1650" s="50">
        <v>0</v>
      </c>
      <c r="AE1650" s="50">
        <v>0</v>
      </c>
      <c r="AF1650" s="50">
        <v>0</v>
      </c>
      <c r="AG1650" s="50">
        <v>0</v>
      </c>
      <c r="AH1650" s="50">
        <v>0</v>
      </c>
      <c r="AI1650" s="50">
        <v>0</v>
      </c>
      <c r="AJ1650" s="50">
        <v>0</v>
      </c>
      <c r="AK1650" s="50">
        <v>0</v>
      </c>
    </row>
    <row r="1651" spans="1:38">
      <c r="A1651" s="50">
        <v>81655</v>
      </c>
      <c r="C1651" t="s">
        <v>8152</v>
      </c>
      <c r="D1651" t="s">
        <v>8153</v>
      </c>
      <c r="E1651" t="s">
        <v>8154</v>
      </c>
      <c r="F1651" t="s">
        <v>8155</v>
      </c>
      <c r="G1651" t="s">
        <v>4456</v>
      </c>
      <c r="H1651" t="s">
        <v>3318</v>
      </c>
      <c r="I1651" t="s">
        <v>8156</v>
      </c>
      <c r="J1651" t="s">
        <v>8157</v>
      </c>
      <c r="K1651" s="50">
        <v>0</v>
      </c>
      <c r="L1651" s="50">
        <v>0</v>
      </c>
      <c r="M1651" s="50">
        <v>0</v>
      </c>
      <c r="N1651" s="50">
        <v>0</v>
      </c>
      <c r="O1651" s="50">
        <v>0</v>
      </c>
      <c r="P1651" s="50">
        <v>0</v>
      </c>
      <c r="Q1651" s="50">
        <v>0</v>
      </c>
      <c r="R1651" s="50">
        <v>0</v>
      </c>
      <c r="S1651" s="50">
        <v>0</v>
      </c>
      <c r="T1651" s="50">
        <v>0</v>
      </c>
      <c r="U1651" s="50">
        <v>0</v>
      </c>
      <c r="V1651" s="50">
        <v>0</v>
      </c>
      <c r="W1651" s="50">
        <v>0</v>
      </c>
      <c r="X1651" s="50">
        <v>0</v>
      </c>
      <c r="Y1651" s="50">
        <v>0</v>
      </c>
      <c r="Z1651" s="50">
        <v>0</v>
      </c>
      <c r="AA1651" s="50">
        <v>0</v>
      </c>
      <c r="AB1651" s="50">
        <v>0</v>
      </c>
      <c r="AC1651" s="50">
        <v>0</v>
      </c>
      <c r="AD1651" s="50">
        <v>0</v>
      </c>
      <c r="AE1651" s="50">
        <v>0</v>
      </c>
      <c r="AF1651" s="50">
        <v>0</v>
      </c>
      <c r="AG1651" s="50">
        <v>0</v>
      </c>
      <c r="AH1651" s="50">
        <v>0</v>
      </c>
      <c r="AI1651" s="50">
        <v>0</v>
      </c>
      <c r="AJ1651" s="50">
        <v>0</v>
      </c>
      <c r="AK1651" s="50">
        <v>0</v>
      </c>
    </row>
    <row r="1652" spans="1:38">
      <c r="A1652" s="50">
        <v>80393</v>
      </c>
      <c r="C1652" t="s">
        <v>8158</v>
      </c>
      <c r="D1652" t="s">
        <v>8159</v>
      </c>
      <c r="E1652" t="s">
        <v>8160</v>
      </c>
      <c r="F1652" t="s">
        <v>8161</v>
      </c>
      <c r="G1652" t="s">
        <v>3072</v>
      </c>
      <c r="H1652" t="s">
        <v>3052</v>
      </c>
      <c r="I1652" t="s">
        <v>7821</v>
      </c>
      <c r="J1652" t="s">
        <v>7822</v>
      </c>
      <c r="K1652" s="50">
        <v>0</v>
      </c>
      <c r="L1652" s="50">
        <v>0</v>
      </c>
      <c r="M1652" s="50">
        <v>0</v>
      </c>
      <c r="N1652" s="50">
        <v>0</v>
      </c>
      <c r="O1652" s="50">
        <v>0</v>
      </c>
      <c r="P1652" s="50">
        <v>0</v>
      </c>
      <c r="Q1652" s="50">
        <v>0</v>
      </c>
      <c r="R1652" s="50">
        <v>0</v>
      </c>
      <c r="S1652" s="50">
        <v>0</v>
      </c>
      <c r="T1652" s="50">
        <v>0</v>
      </c>
      <c r="U1652" s="50">
        <v>0</v>
      </c>
      <c r="V1652" s="50">
        <v>0</v>
      </c>
      <c r="W1652" s="50">
        <v>0</v>
      </c>
      <c r="X1652" s="50">
        <v>0</v>
      </c>
      <c r="Y1652" s="50">
        <v>0</v>
      </c>
      <c r="Z1652" s="50">
        <v>0</v>
      </c>
      <c r="AA1652" s="50">
        <v>0</v>
      </c>
      <c r="AB1652" s="50">
        <v>0</v>
      </c>
      <c r="AC1652" s="50">
        <v>0</v>
      </c>
      <c r="AD1652" s="50">
        <v>0</v>
      </c>
      <c r="AE1652" s="50">
        <v>0</v>
      </c>
      <c r="AF1652" s="50">
        <v>0</v>
      </c>
      <c r="AG1652" s="50">
        <v>0</v>
      </c>
      <c r="AH1652" s="50">
        <v>0</v>
      </c>
      <c r="AI1652" s="50">
        <v>0</v>
      </c>
      <c r="AJ1652" s="50">
        <v>0</v>
      </c>
      <c r="AK1652" s="50">
        <v>0</v>
      </c>
    </row>
    <row r="1653" spans="1:38">
      <c r="A1653" s="50">
        <v>80402</v>
      </c>
      <c r="C1653" t="s">
        <v>8162</v>
      </c>
      <c r="D1653" t="s">
        <v>8163</v>
      </c>
      <c r="E1653" t="s">
        <v>8164</v>
      </c>
      <c r="F1653" t="s">
        <v>7254</v>
      </c>
      <c r="G1653" t="s">
        <v>5171</v>
      </c>
      <c r="H1653" t="s">
        <v>3318</v>
      </c>
      <c r="I1653" t="s">
        <v>8165</v>
      </c>
      <c r="J1653" t="s">
        <v>8166</v>
      </c>
      <c r="K1653" s="50">
        <v>0</v>
      </c>
      <c r="L1653" s="50">
        <v>0</v>
      </c>
      <c r="M1653" s="50">
        <v>0</v>
      </c>
      <c r="N1653" s="50">
        <v>0</v>
      </c>
      <c r="O1653" s="50">
        <v>0</v>
      </c>
      <c r="P1653" s="50">
        <v>0</v>
      </c>
      <c r="Q1653" s="50">
        <v>0</v>
      </c>
      <c r="R1653" s="50">
        <v>0</v>
      </c>
      <c r="S1653" s="50">
        <v>0</v>
      </c>
      <c r="T1653" s="50">
        <v>0</v>
      </c>
      <c r="U1653" s="50">
        <v>0</v>
      </c>
      <c r="V1653" s="50">
        <v>0</v>
      </c>
      <c r="W1653" s="50">
        <v>0</v>
      </c>
      <c r="X1653" s="50">
        <v>0</v>
      </c>
      <c r="Y1653" s="50">
        <v>0</v>
      </c>
      <c r="Z1653" s="50">
        <v>0</v>
      </c>
      <c r="AA1653" s="50">
        <v>0</v>
      </c>
      <c r="AB1653" s="50">
        <v>0</v>
      </c>
      <c r="AC1653" s="50">
        <v>0</v>
      </c>
      <c r="AD1653" s="50">
        <v>0</v>
      </c>
      <c r="AE1653" s="50">
        <v>0</v>
      </c>
      <c r="AF1653" s="50">
        <v>0</v>
      </c>
      <c r="AG1653" s="50">
        <v>0</v>
      </c>
      <c r="AH1653" s="50">
        <v>0</v>
      </c>
      <c r="AI1653" s="50">
        <v>0</v>
      </c>
      <c r="AJ1653" s="50">
        <v>0</v>
      </c>
      <c r="AK1653" s="50">
        <v>0</v>
      </c>
    </row>
    <row r="1654" spans="1:38">
      <c r="A1654" s="50">
        <v>81056</v>
      </c>
      <c r="C1654" t="s">
        <v>8167</v>
      </c>
      <c r="D1654" t="s">
        <v>8168</v>
      </c>
      <c r="E1654" t="s">
        <v>3103</v>
      </c>
      <c r="F1654" t="s">
        <v>4406</v>
      </c>
      <c r="G1654" t="s">
        <v>3051</v>
      </c>
      <c r="H1654" t="s">
        <v>3052</v>
      </c>
      <c r="I1654" t="s">
        <v>3108</v>
      </c>
      <c r="J1654" t="s">
        <v>3109</v>
      </c>
      <c r="K1654" s="50">
        <v>0</v>
      </c>
      <c r="L1654" s="50">
        <v>0</v>
      </c>
      <c r="M1654" s="50">
        <v>0</v>
      </c>
      <c r="N1654" s="50">
        <v>0</v>
      </c>
      <c r="O1654" s="50">
        <v>0</v>
      </c>
      <c r="P1654" s="50">
        <v>0</v>
      </c>
      <c r="Q1654" s="50">
        <v>0</v>
      </c>
      <c r="R1654" s="50">
        <v>0</v>
      </c>
      <c r="S1654" s="50">
        <v>0</v>
      </c>
      <c r="T1654" s="50">
        <v>0</v>
      </c>
      <c r="U1654" s="50">
        <v>0</v>
      </c>
      <c r="V1654" s="50">
        <v>0</v>
      </c>
      <c r="W1654" s="50">
        <v>0</v>
      </c>
      <c r="X1654" s="50">
        <v>0</v>
      </c>
      <c r="Y1654" s="50">
        <v>0</v>
      </c>
      <c r="Z1654" s="50">
        <v>0</v>
      </c>
      <c r="AA1654" s="50">
        <v>1</v>
      </c>
      <c r="AB1654" s="50">
        <v>0</v>
      </c>
      <c r="AC1654" s="50">
        <v>0</v>
      </c>
      <c r="AD1654" s="50">
        <v>0</v>
      </c>
      <c r="AE1654" s="50">
        <v>0</v>
      </c>
      <c r="AF1654" s="50">
        <v>0</v>
      </c>
      <c r="AG1654" s="50">
        <v>0</v>
      </c>
      <c r="AH1654" s="50">
        <v>0</v>
      </c>
      <c r="AI1654" s="50">
        <v>0</v>
      </c>
      <c r="AJ1654" s="50">
        <v>0</v>
      </c>
      <c r="AK1654" s="50">
        <v>0</v>
      </c>
      <c r="AL1654" t="s">
        <v>5</v>
      </c>
    </row>
    <row r="1655" spans="1:38">
      <c r="A1655" s="50">
        <v>81720</v>
      </c>
      <c r="C1655" t="s">
        <v>8169</v>
      </c>
      <c r="D1655" t="s">
        <v>8170</v>
      </c>
      <c r="E1655" t="s">
        <v>3304</v>
      </c>
      <c r="F1655" t="s">
        <v>6963</v>
      </c>
      <c r="G1655" t="s">
        <v>3072</v>
      </c>
      <c r="H1655" t="s">
        <v>3052</v>
      </c>
      <c r="I1655" t="s">
        <v>3053</v>
      </c>
      <c r="J1655" t="s">
        <v>3054</v>
      </c>
      <c r="K1655" s="50">
        <v>0</v>
      </c>
      <c r="L1655" s="50">
        <v>0</v>
      </c>
      <c r="M1655" s="50">
        <v>0</v>
      </c>
      <c r="N1655" s="50">
        <v>0</v>
      </c>
      <c r="O1655" s="50">
        <v>0</v>
      </c>
      <c r="P1655" s="50">
        <v>0</v>
      </c>
      <c r="Q1655" s="50">
        <v>0</v>
      </c>
      <c r="R1655" s="50">
        <v>0</v>
      </c>
      <c r="S1655" s="50">
        <v>0</v>
      </c>
      <c r="T1655" s="50">
        <v>0</v>
      </c>
      <c r="U1655" s="50">
        <v>0</v>
      </c>
      <c r="V1655" s="50">
        <v>0</v>
      </c>
      <c r="W1655" s="50">
        <v>0</v>
      </c>
      <c r="X1655" s="50">
        <v>0</v>
      </c>
      <c r="Y1655" s="50">
        <v>0</v>
      </c>
      <c r="Z1655" s="50">
        <v>0</v>
      </c>
      <c r="AA1655" s="50">
        <v>0</v>
      </c>
      <c r="AB1655" s="50">
        <v>0</v>
      </c>
      <c r="AC1655" s="50">
        <v>0</v>
      </c>
      <c r="AD1655" s="50">
        <v>0</v>
      </c>
      <c r="AE1655" s="50">
        <v>0</v>
      </c>
      <c r="AF1655" s="50">
        <v>0</v>
      </c>
      <c r="AG1655" s="50">
        <v>0</v>
      </c>
      <c r="AH1655" s="50">
        <v>0</v>
      </c>
      <c r="AI1655" s="50">
        <v>0</v>
      </c>
      <c r="AJ1655" s="50">
        <v>1</v>
      </c>
      <c r="AK1655" s="50">
        <v>0</v>
      </c>
      <c r="AL1655" t="s">
        <v>5</v>
      </c>
    </row>
    <row r="1656" spans="1:38">
      <c r="A1656" s="50">
        <v>82301</v>
      </c>
      <c r="C1656" t="s">
        <v>8171</v>
      </c>
      <c r="D1656" t="s">
        <v>8172</v>
      </c>
      <c r="E1656" t="s">
        <v>3304</v>
      </c>
      <c r="F1656" t="s">
        <v>6963</v>
      </c>
      <c r="G1656" t="s">
        <v>3072</v>
      </c>
      <c r="H1656" t="s">
        <v>3052</v>
      </c>
      <c r="I1656" t="s">
        <v>3053</v>
      </c>
      <c r="J1656" t="s">
        <v>3054</v>
      </c>
      <c r="K1656" s="50">
        <v>0</v>
      </c>
      <c r="L1656" s="50">
        <v>0</v>
      </c>
      <c r="M1656" s="50">
        <v>0</v>
      </c>
      <c r="N1656" s="50">
        <v>0</v>
      </c>
      <c r="O1656" s="50">
        <v>0</v>
      </c>
      <c r="P1656" s="50">
        <v>0</v>
      </c>
      <c r="Q1656" s="50">
        <v>0</v>
      </c>
      <c r="R1656" s="50">
        <v>0</v>
      </c>
      <c r="S1656" s="50">
        <v>0</v>
      </c>
      <c r="T1656" s="50">
        <v>0</v>
      </c>
      <c r="U1656" s="50">
        <v>0</v>
      </c>
      <c r="V1656" s="50">
        <v>0</v>
      </c>
      <c r="W1656" s="50">
        <v>0</v>
      </c>
      <c r="X1656" s="50">
        <v>0</v>
      </c>
      <c r="Y1656" s="50">
        <v>0</v>
      </c>
      <c r="Z1656" s="50">
        <v>0</v>
      </c>
      <c r="AA1656" s="50">
        <v>0</v>
      </c>
      <c r="AB1656" s="50">
        <v>0</v>
      </c>
      <c r="AC1656" s="50">
        <v>0</v>
      </c>
      <c r="AD1656" s="50">
        <v>0</v>
      </c>
      <c r="AE1656" s="50">
        <v>0</v>
      </c>
      <c r="AF1656" s="50">
        <v>0</v>
      </c>
      <c r="AG1656" s="50">
        <v>0</v>
      </c>
      <c r="AH1656" s="50">
        <v>0</v>
      </c>
      <c r="AI1656" s="50">
        <v>0</v>
      </c>
      <c r="AJ1656" s="50">
        <v>1</v>
      </c>
      <c r="AK1656" s="50">
        <v>0</v>
      </c>
      <c r="AL1656" t="s">
        <v>5</v>
      </c>
    </row>
    <row r="1657" spans="1:38">
      <c r="A1657" s="50">
        <v>82304</v>
      </c>
      <c r="C1657" t="s">
        <v>8173</v>
      </c>
      <c r="D1657" t="s">
        <v>8174</v>
      </c>
      <c r="E1657" t="s">
        <v>5426</v>
      </c>
      <c r="F1657" t="s">
        <v>3341</v>
      </c>
      <c r="G1657" t="s">
        <v>3072</v>
      </c>
      <c r="H1657" t="s">
        <v>3052</v>
      </c>
      <c r="I1657" t="s">
        <v>7593</v>
      </c>
      <c r="J1657" t="s">
        <v>3798</v>
      </c>
      <c r="K1657" s="50">
        <v>0</v>
      </c>
      <c r="L1657" s="50">
        <v>0</v>
      </c>
      <c r="M1657" s="50">
        <v>0</v>
      </c>
      <c r="N1657" s="50">
        <v>0</v>
      </c>
      <c r="O1657" s="50">
        <v>0</v>
      </c>
      <c r="P1657" s="50">
        <v>0</v>
      </c>
      <c r="Q1657" s="50">
        <v>0</v>
      </c>
      <c r="R1657" s="50">
        <v>0</v>
      </c>
      <c r="S1657" s="50">
        <v>0</v>
      </c>
      <c r="T1657" s="50">
        <v>0</v>
      </c>
      <c r="U1657" s="50">
        <v>0</v>
      </c>
      <c r="V1657" s="50">
        <v>1</v>
      </c>
      <c r="W1657" s="50">
        <v>0</v>
      </c>
      <c r="X1657" s="50">
        <v>0</v>
      </c>
      <c r="Y1657" s="50">
        <v>0</v>
      </c>
      <c r="Z1657" s="50">
        <v>0</v>
      </c>
      <c r="AA1657" s="50">
        <v>0</v>
      </c>
      <c r="AB1657" s="50">
        <v>0</v>
      </c>
      <c r="AC1657" s="50">
        <v>0</v>
      </c>
      <c r="AD1657" s="50">
        <v>0</v>
      </c>
      <c r="AE1657" s="50">
        <v>0</v>
      </c>
      <c r="AF1657" s="50">
        <v>0</v>
      </c>
      <c r="AG1657" s="50">
        <v>0</v>
      </c>
      <c r="AH1657" s="50">
        <v>0</v>
      </c>
      <c r="AI1657" s="50">
        <v>0</v>
      </c>
      <c r="AJ1657" s="50">
        <v>0</v>
      </c>
      <c r="AK1657" s="50">
        <v>0</v>
      </c>
      <c r="AL1657" t="s">
        <v>3216</v>
      </c>
    </row>
    <row r="1658" spans="1:38">
      <c r="A1658" s="50">
        <v>82307</v>
      </c>
      <c r="C1658" t="s">
        <v>8175</v>
      </c>
      <c r="D1658" t="s">
        <v>8176</v>
      </c>
      <c r="E1658" t="s">
        <v>8177</v>
      </c>
      <c r="F1658" t="s">
        <v>8178</v>
      </c>
      <c r="G1658" t="s">
        <v>3072</v>
      </c>
      <c r="H1658" t="s">
        <v>3052</v>
      </c>
      <c r="I1658" t="s">
        <v>7721</v>
      </c>
      <c r="J1658" t="s">
        <v>7722</v>
      </c>
      <c r="K1658" s="50">
        <v>0</v>
      </c>
      <c r="L1658" s="50">
        <v>0</v>
      </c>
      <c r="M1658" s="50">
        <v>0</v>
      </c>
      <c r="N1658" s="50">
        <v>0</v>
      </c>
      <c r="O1658" s="50">
        <v>0</v>
      </c>
      <c r="P1658" s="50">
        <v>0</v>
      </c>
      <c r="Q1658" s="50">
        <v>0</v>
      </c>
      <c r="R1658" s="50">
        <v>0</v>
      </c>
      <c r="S1658" s="50">
        <v>0</v>
      </c>
      <c r="T1658" s="50">
        <v>0</v>
      </c>
      <c r="U1658" s="50">
        <v>0</v>
      </c>
      <c r="V1658" s="50">
        <v>0</v>
      </c>
      <c r="W1658" s="50">
        <v>0</v>
      </c>
      <c r="X1658" s="50">
        <v>0</v>
      </c>
      <c r="Y1658" s="50">
        <v>0</v>
      </c>
      <c r="Z1658" s="50">
        <v>0</v>
      </c>
      <c r="AA1658" s="50">
        <v>0</v>
      </c>
      <c r="AB1658" s="50">
        <v>0</v>
      </c>
      <c r="AC1658" s="50">
        <v>0</v>
      </c>
      <c r="AD1658" s="50">
        <v>0</v>
      </c>
      <c r="AE1658" s="50">
        <v>0</v>
      </c>
      <c r="AF1658" s="50">
        <v>0</v>
      </c>
      <c r="AG1658" s="50">
        <v>0</v>
      </c>
      <c r="AH1658" s="50">
        <v>0</v>
      </c>
      <c r="AI1658" s="50">
        <v>0</v>
      </c>
      <c r="AJ1658" s="50">
        <v>0</v>
      </c>
      <c r="AK1658" s="50">
        <v>0</v>
      </c>
    </row>
    <row r="1659" spans="1:38">
      <c r="A1659" s="50">
        <v>82313</v>
      </c>
      <c r="C1659" t="s">
        <v>8179</v>
      </c>
      <c r="D1659" t="s">
        <v>8180</v>
      </c>
      <c r="E1659" t="s">
        <v>8181</v>
      </c>
      <c r="F1659" t="s">
        <v>3680</v>
      </c>
      <c r="G1659" t="s">
        <v>3072</v>
      </c>
      <c r="H1659" t="s">
        <v>3052</v>
      </c>
      <c r="I1659" t="s">
        <v>8182</v>
      </c>
      <c r="J1659" t="s">
        <v>8183</v>
      </c>
      <c r="K1659" s="50">
        <v>0</v>
      </c>
      <c r="L1659" s="50">
        <v>0</v>
      </c>
      <c r="M1659" s="50">
        <v>0</v>
      </c>
      <c r="N1659" s="50">
        <v>0</v>
      </c>
      <c r="O1659" s="50">
        <v>0</v>
      </c>
      <c r="P1659" s="50">
        <v>0</v>
      </c>
      <c r="Q1659" s="50">
        <v>0</v>
      </c>
      <c r="R1659" s="50">
        <v>0</v>
      </c>
      <c r="S1659" s="50">
        <v>0</v>
      </c>
      <c r="T1659" s="50">
        <v>0</v>
      </c>
      <c r="U1659" s="50">
        <v>0</v>
      </c>
      <c r="V1659" s="50">
        <v>0</v>
      </c>
      <c r="W1659" s="50">
        <v>0</v>
      </c>
      <c r="X1659" s="50">
        <v>0</v>
      </c>
      <c r="Y1659" s="50">
        <v>0</v>
      </c>
      <c r="Z1659" s="50">
        <v>0</v>
      </c>
      <c r="AA1659" s="50">
        <v>0</v>
      </c>
      <c r="AB1659" s="50">
        <v>0</v>
      </c>
      <c r="AC1659" s="50">
        <v>0</v>
      </c>
      <c r="AD1659" s="50">
        <v>0</v>
      </c>
      <c r="AE1659" s="50">
        <v>0</v>
      </c>
      <c r="AF1659" s="50">
        <v>0</v>
      </c>
      <c r="AG1659" s="50">
        <v>0</v>
      </c>
      <c r="AH1659" s="50">
        <v>0</v>
      </c>
      <c r="AI1659" s="50">
        <v>0</v>
      </c>
      <c r="AJ1659" s="50">
        <v>0</v>
      </c>
      <c r="AK1659" s="50">
        <v>0</v>
      </c>
    </row>
    <row r="1660" spans="1:38">
      <c r="A1660" s="50">
        <v>82315</v>
      </c>
      <c r="C1660" t="s">
        <v>8184</v>
      </c>
      <c r="D1660" t="s">
        <v>8185</v>
      </c>
      <c r="E1660" t="s">
        <v>8186</v>
      </c>
      <c r="F1660" t="s">
        <v>3379</v>
      </c>
      <c r="G1660" t="s">
        <v>3072</v>
      </c>
      <c r="H1660" t="s">
        <v>3052</v>
      </c>
      <c r="I1660" t="s">
        <v>8187</v>
      </c>
      <c r="J1660" t="s">
        <v>8188</v>
      </c>
      <c r="K1660" s="50">
        <v>0</v>
      </c>
      <c r="L1660" s="50">
        <v>0</v>
      </c>
      <c r="M1660" s="50">
        <v>0</v>
      </c>
      <c r="N1660" s="50">
        <v>0</v>
      </c>
      <c r="O1660" s="50">
        <v>0</v>
      </c>
      <c r="P1660" s="50">
        <v>0</v>
      </c>
      <c r="Q1660" s="50">
        <v>0</v>
      </c>
      <c r="R1660" s="50">
        <v>0</v>
      </c>
      <c r="S1660" s="50">
        <v>0</v>
      </c>
      <c r="T1660" s="50">
        <v>0</v>
      </c>
      <c r="U1660" s="50">
        <v>0</v>
      </c>
      <c r="V1660" s="50">
        <v>0</v>
      </c>
      <c r="W1660" s="50">
        <v>0</v>
      </c>
      <c r="X1660" s="50">
        <v>0</v>
      </c>
      <c r="Y1660" s="50">
        <v>0</v>
      </c>
      <c r="Z1660" s="50">
        <v>0</v>
      </c>
      <c r="AA1660" s="50">
        <v>0</v>
      </c>
      <c r="AB1660" s="50">
        <v>0</v>
      </c>
      <c r="AC1660" s="50">
        <v>0</v>
      </c>
      <c r="AD1660" s="50">
        <v>0</v>
      </c>
      <c r="AE1660" s="50">
        <v>0</v>
      </c>
      <c r="AF1660" s="50">
        <v>0</v>
      </c>
      <c r="AG1660" s="50">
        <v>0</v>
      </c>
      <c r="AH1660" s="50">
        <v>0</v>
      </c>
      <c r="AI1660" s="50">
        <v>0</v>
      </c>
      <c r="AJ1660" s="50">
        <v>0</v>
      </c>
      <c r="AK1660" s="50">
        <v>0</v>
      </c>
    </row>
    <row r="1661" spans="1:38">
      <c r="A1661" s="50">
        <v>80442</v>
      </c>
      <c r="C1661" t="s">
        <v>8189</v>
      </c>
      <c r="D1661" t="s">
        <v>8190</v>
      </c>
      <c r="E1661" t="s">
        <v>3304</v>
      </c>
      <c r="F1661" t="s">
        <v>6443</v>
      </c>
      <c r="G1661" t="s">
        <v>3072</v>
      </c>
      <c r="H1661" t="s">
        <v>3052</v>
      </c>
      <c r="I1661" t="s">
        <v>3053</v>
      </c>
      <c r="J1661" t="s">
        <v>3054</v>
      </c>
      <c r="K1661" s="50">
        <v>0</v>
      </c>
      <c r="L1661" s="50">
        <v>0</v>
      </c>
      <c r="M1661" s="50">
        <v>0</v>
      </c>
      <c r="N1661" s="50">
        <v>0</v>
      </c>
      <c r="O1661" s="50">
        <v>0</v>
      </c>
      <c r="P1661" s="50">
        <v>0</v>
      </c>
      <c r="Q1661" s="50">
        <v>0</v>
      </c>
      <c r="R1661" s="50">
        <v>0</v>
      </c>
      <c r="S1661" s="50">
        <v>0</v>
      </c>
      <c r="T1661" s="50">
        <v>0</v>
      </c>
      <c r="U1661" s="50">
        <v>0</v>
      </c>
      <c r="V1661" s="50">
        <v>0</v>
      </c>
      <c r="W1661" s="50">
        <v>0</v>
      </c>
      <c r="X1661" s="50">
        <v>0</v>
      </c>
      <c r="Y1661" s="50">
        <v>0</v>
      </c>
      <c r="Z1661" s="50">
        <v>0</v>
      </c>
      <c r="AA1661" s="50">
        <v>0</v>
      </c>
      <c r="AB1661" s="50">
        <v>0</v>
      </c>
      <c r="AC1661" s="50">
        <v>0</v>
      </c>
      <c r="AD1661" s="50">
        <v>0</v>
      </c>
      <c r="AE1661" s="50">
        <v>0</v>
      </c>
      <c r="AF1661" s="50">
        <v>0</v>
      </c>
      <c r="AG1661" s="50">
        <v>0</v>
      </c>
      <c r="AH1661" s="50">
        <v>0</v>
      </c>
      <c r="AI1661" s="50">
        <v>0</v>
      </c>
      <c r="AJ1661" s="50">
        <v>1</v>
      </c>
      <c r="AK1661" s="50">
        <v>0</v>
      </c>
      <c r="AL1661" t="s">
        <v>5</v>
      </c>
    </row>
    <row r="1662" spans="1:38">
      <c r="A1662" s="50">
        <v>81729</v>
      </c>
      <c r="C1662" t="s">
        <v>8191</v>
      </c>
      <c r="D1662" t="s">
        <v>8192</v>
      </c>
      <c r="E1662" t="s">
        <v>3594</v>
      </c>
      <c r="F1662" t="s">
        <v>8151</v>
      </c>
      <c r="G1662" t="s">
        <v>8193</v>
      </c>
      <c r="H1662" t="s">
        <v>3450</v>
      </c>
      <c r="I1662" t="s">
        <v>8194</v>
      </c>
      <c r="J1662" t="s">
        <v>8195</v>
      </c>
      <c r="K1662" s="50">
        <v>0</v>
      </c>
      <c r="L1662" s="50">
        <v>0</v>
      </c>
      <c r="M1662" s="50">
        <v>0</v>
      </c>
      <c r="N1662" s="50">
        <v>0</v>
      </c>
      <c r="O1662" s="50">
        <v>0</v>
      </c>
      <c r="P1662" s="50">
        <v>0</v>
      </c>
      <c r="Q1662" s="50">
        <v>0</v>
      </c>
      <c r="R1662" s="50">
        <v>0</v>
      </c>
      <c r="S1662" s="50">
        <v>0</v>
      </c>
      <c r="T1662" s="50">
        <v>0</v>
      </c>
      <c r="U1662" s="50">
        <v>0</v>
      </c>
      <c r="V1662" s="50">
        <v>0</v>
      </c>
      <c r="W1662" s="50">
        <v>0</v>
      </c>
      <c r="X1662" s="50">
        <v>0</v>
      </c>
      <c r="Y1662" s="50">
        <v>0</v>
      </c>
      <c r="Z1662" s="50">
        <v>0</v>
      </c>
      <c r="AA1662" s="50">
        <v>0</v>
      </c>
      <c r="AB1662" s="50">
        <v>0</v>
      </c>
      <c r="AC1662" s="50">
        <v>0</v>
      </c>
      <c r="AD1662" s="50">
        <v>0</v>
      </c>
      <c r="AE1662" s="50">
        <v>0</v>
      </c>
      <c r="AF1662" s="50">
        <v>0</v>
      </c>
      <c r="AG1662" s="50">
        <v>0</v>
      </c>
      <c r="AH1662" s="50">
        <v>0</v>
      </c>
      <c r="AI1662" s="50">
        <v>0</v>
      </c>
      <c r="AJ1662" s="50">
        <v>0</v>
      </c>
      <c r="AK1662" s="50">
        <v>0</v>
      </c>
    </row>
    <row r="1663" spans="1:38">
      <c r="A1663" s="50">
        <v>81751</v>
      </c>
      <c r="C1663" t="s">
        <v>8196</v>
      </c>
      <c r="D1663" t="s">
        <v>8197</v>
      </c>
      <c r="E1663" t="s">
        <v>3040</v>
      </c>
      <c r="F1663" t="s">
        <v>7850</v>
      </c>
      <c r="G1663" t="s">
        <v>3227</v>
      </c>
      <c r="H1663" t="s">
        <v>7760</v>
      </c>
      <c r="I1663" t="s">
        <v>3053</v>
      </c>
      <c r="J1663" t="s">
        <v>3054</v>
      </c>
      <c r="K1663" s="50">
        <v>0</v>
      </c>
      <c r="L1663" s="50">
        <v>0</v>
      </c>
      <c r="M1663" s="50">
        <v>0</v>
      </c>
      <c r="N1663" s="50">
        <v>0</v>
      </c>
      <c r="O1663" s="50">
        <v>0</v>
      </c>
      <c r="P1663" s="50">
        <v>0</v>
      </c>
      <c r="Q1663" s="50">
        <v>0</v>
      </c>
      <c r="R1663" s="50">
        <v>0</v>
      </c>
      <c r="S1663" s="50">
        <v>0</v>
      </c>
      <c r="T1663" s="50">
        <v>0</v>
      </c>
      <c r="U1663" s="50">
        <v>0</v>
      </c>
      <c r="V1663" s="50">
        <v>0</v>
      </c>
      <c r="W1663" s="50">
        <v>0</v>
      </c>
      <c r="X1663" s="50">
        <v>0</v>
      </c>
      <c r="Y1663" s="50">
        <v>0</v>
      </c>
      <c r="Z1663" s="50">
        <v>0</v>
      </c>
      <c r="AA1663" s="50">
        <v>0</v>
      </c>
      <c r="AB1663" s="50">
        <v>0</v>
      </c>
      <c r="AC1663" s="50">
        <v>0</v>
      </c>
      <c r="AD1663" s="50">
        <v>0</v>
      </c>
      <c r="AE1663" s="50">
        <v>0</v>
      </c>
      <c r="AF1663" s="50">
        <v>0</v>
      </c>
      <c r="AG1663" s="50">
        <v>0</v>
      </c>
      <c r="AH1663" s="50">
        <v>0</v>
      </c>
      <c r="AI1663" s="50">
        <v>0</v>
      </c>
      <c r="AJ1663" s="50">
        <v>0</v>
      </c>
      <c r="AK1663" s="50">
        <v>0</v>
      </c>
    </row>
    <row r="1664" spans="1:38">
      <c r="A1664" s="50">
        <v>81765</v>
      </c>
      <c r="C1664" t="s">
        <v>8198</v>
      </c>
      <c r="D1664" t="s">
        <v>8199</v>
      </c>
      <c r="E1664" t="s">
        <v>3103</v>
      </c>
      <c r="F1664" t="s">
        <v>3518</v>
      </c>
      <c r="G1664" t="s">
        <v>3051</v>
      </c>
      <c r="H1664" t="s">
        <v>3052</v>
      </c>
      <c r="I1664" t="s">
        <v>3108</v>
      </c>
      <c r="J1664" t="s">
        <v>3109</v>
      </c>
      <c r="K1664" s="50">
        <v>0</v>
      </c>
      <c r="L1664" s="50">
        <v>0</v>
      </c>
      <c r="M1664" s="50">
        <v>0</v>
      </c>
      <c r="N1664" s="50">
        <v>0</v>
      </c>
      <c r="O1664" s="50">
        <v>0</v>
      </c>
      <c r="P1664" s="50">
        <v>0</v>
      </c>
      <c r="Q1664" s="50">
        <v>0</v>
      </c>
      <c r="R1664" s="50">
        <v>0</v>
      </c>
      <c r="S1664" s="50">
        <v>0</v>
      </c>
      <c r="T1664" s="50">
        <v>0</v>
      </c>
      <c r="U1664" s="50">
        <v>0</v>
      </c>
      <c r="V1664" s="50">
        <v>0</v>
      </c>
      <c r="W1664" s="50">
        <v>0</v>
      </c>
      <c r="X1664" s="50">
        <v>0</v>
      </c>
      <c r="Y1664" s="50">
        <v>0</v>
      </c>
      <c r="Z1664" s="50">
        <v>0</v>
      </c>
      <c r="AA1664" s="50">
        <v>1</v>
      </c>
      <c r="AB1664" s="50">
        <v>0</v>
      </c>
      <c r="AC1664" s="50">
        <v>0</v>
      </c>
      <c r="AD1664" s="50">
        <v>0</v>
      </c>
      <c r="AE1664" s="50">
        <v>0</v>
      </c>
      <c r="AF1664" s="50">
        <v>0</v>
      </c>
      <c r="AG1664" s="50">
        <v>0</v>
      </c>
      <c r="AH1664" s="50">
        <v>0</v>
      </c>
      <c r="AI1664" s="50">
        <v>0</v>
      </c>
      <c r="AJ1664" s="50">
        <v>0</v>
      </c>
      <c r="AK1664" s="50">
        <v>0</v>
      </c>
      <c r="AL1664" t="s">
        <v>5</v>
      </c>
    </row>
    <row r="1665" spans="1:38">
      <c r="A1665" s="50">
        <v>81769</v>
      </c>
      <c r="C1665" t="s">
        <v>8200</v>
      </c>
      <c r="D1665" t="s">
        <v>8201</v>
      </c>
      <c r="E1665" t="s">
        <v>3103</v>
      </c>
      <c r="F1665" t="s">
        <v>3518</v>
      </c>
      <c r="G1665" t="s">
        <v>3051</v>
      </c>
      <c r="H1665" t="s">
        <v>3052</v>
      </c>
      <c r="I1665" t="s">
        <v>3108</v>
      </c>
      <c r="J1665" t="s">
        <v>3109</v>
      </c>
      <c r="K1665" s="50">
        <v>0</v>
      </c>
      <c r="L1665" s="50">
        <v>0</v>
      </c>
      <c r="M1665" s="50">
        <v>0</v>
      </c>
      <c r="N1665" s="50">
        <v>0</v>
      </c>
      <c r="O1665" s="50">
        <v>0</v>
      </c>
      <c r="P1665" s="50">
        <v>0</v>
      </c>
      <c r="Q1665" s="50">
        <v>0</v>
      </c>
      <c r="R1665" s="50">
        <v>0</v>
      </c>
      <c r="S1665" s="50">
        <v>0</v>
      </c>
      <c r="T1665" s="50">
        <v>0</v>
      </c>
      <c r="U1665" s="50">
        <v>0</v>
      </c>
      <c r="V1665" s="50">
        <v>0</v>
      </c>
      <c r="W1665" s="50">
        <v>0</v>
      </c>
      <c r="X1665" s="50">
        <v>0</v>
      </c>
      <c r="Y1665" s="50">
        <v>0</v>
      </c>
      <c r="Z1665" s="50">
        <v>0</v>
      </c>
      <c r="AA1665" s="50">
        <v>1</v>
      </c>
      <c r="AB1665" s="50">
        <v>0</v>
      </c>
      <c r="AC1665" s="50">
        <v>0</v>
      </c>
      <c r="AD1665" s="50">
        <v>0</v>
      </c>
      <c r="AE1665" s="50">
        <v>0</v>
      </c>
      <c r="AF1665" s="50">
        <v>0</v>
      </c>
      <c r="AG1665" s="50">
        <v>0</v>
      </c>
      <c r="AH1665" s="50">
        <v>0</v>
      </c>
      <c r="AI1665" s="50">
        <v>0</v>
      </c>
      <c r="AJ1665" s="50">
        <v>0</v>
      </c>
      <c r="AK1665" s="50">
        <v>0</v>
      </c>
      <c r="AL1665" t="s">
        <v>5</v>
      </c>
    </row>
    <row r="1666" spans="1:38">
      <c r="A1666" s="50">
        <v>82347</v>
      </c>
      <c r="C1666" t="s">
        <v>8202</v>
      </c>
      <c r="D1666" t="s">
        <v>8203</v>
      </c>
      <c r="E1666" t="s">
        <v>3103</v>
      </c>
      <c r="F1666" t="s">
        <v>3518</v>
      </c>
      <c r="G1666" t="s">
        <v>3051</v>
      </c>
      <c r="H1666" t="s">
        <v>3052</v>
      </c>
      <c r="I1666" t="s">
        <v>3108</v>
      </c>
      <c r="J1666" t="s">
        <v>3109</v>
      </c>
      <c r="K1666" s="50">
        <v>0</v>
      </c>
      <c r="L1666" s="50">
        <v>0</v>
      </c>
      <c r="M1666" s="50">
        <v>0</v>
      </c>
      <c r="N1666" s="50">
        <v>0</v>
      </c>
      <c r="O1666" s="50">
        <v>0</v>
      </c>
      <c r="P1666" s="50">
        <v>0</v>
      </c>
      <c r="Q1666" s="50">
        <v>0</v>
      </c>
      <c r="R1666" s="50">
        <v>0</v>
      </c>
      <c r="S1666" s="50">
        <v>0</v>
      </c>
      <c r="T1666" s="50">
        <v>0</v>
      </c>
      <c r="U1666" s="50">
        <v>0</v>
      </c>
      <c r="V1666" s="50">
        <v>0</v>
      </c>
      <c r="W1666" s="50">
        <v>0</v>
      </c>
      <c r="X1666" s="50">
        <v>0</v>
      </c>
      <c r="Y1666" s="50">
        <v>0</v>
      </c>
      <c r="Z1666" s="50">
        <v>0</v>
      </c>
      <c r="AA1666" s="50">
        <v>1</v>
      </c>
      <c r="AB1666" s="50">
        <v>0</v>
      </c>
      <c r="AC1666" s="50">
        <v>0</v>
      </c>
      <c r="AD1666" s="50">
        <v>0</v>
      </c>
      <c r="AE1666" s="50">
        <v>0</v>
      </c>
      <c r="AF1666" s="50">
        <v>0</v>
      </c>
      <c r="AG1666" s="50">
        <v>0</v>
      </c>
      <c r="AH1666" s="50">
        <v>0</v>
      </c>
      <c r="AI1666" s="50">
        <v>0</v>
      </c>
      <c r="AJ1666" s="50">
        <v>0</v>
      </c>
      <c r="AK1666" s="50">
        <v>0</v>
      </c>
      <c r="AL1666" t="s">
        <v>5</v>
      </c>
    </row>
    <row r="1667" spans="1:38">
      <c r="A1667" s="50">
        <v>82354</v>
      </c>
      <c r="C1667" t="s">
        <v>8204</v>
      </c>
      <c r="D1667" t="s">
        <v>8205</v>
      </c>
      <c r="E1667" t="s">
        <v>3113</v>
      </c>
      <c r="F1667" t="s">
        <v>3680</v>
      </c>
      <c r="G1667" t="s">
        <v>3681</v>
      </c>
      <c r="H1667" t="s">
        <v>3052</v>
      </c>
      <c r="I1667" t="s">
        <v>3053</v>
      </c>
      <c r="J1667" t="s">
        <v>3054</v>
      </c>
      <c r="K1667" s="50">
        <v>0</v>
      </c>
      <c r="L1667" s="50">
        <v>0</v>
      </c>
      <c r="M1667" s="50">
        <v>0</v>
      </c>
      <c r="N1667" s="50">
        <v>0</v>
      </c>
      <c r="O1667" s="50">
        <v>0</v>
      </c>
      <c r="P1667" s="50">
        <v>0</v>
      </c>
      <c r="Q1667" s="50">
        <v>0</v>
      </c>
      <c r="R1667" s="50">
        <v>1</v>
      </c>
      <c r="S1667" s="50">
        <v>0</v>
      </c>
      <c r="T1667" s="50">
        <v>0</v>
      </c>
      <c r="U1667" s="50">
        <v>0</v>
      </c>
      <c r="V1667" s="50">
        <v>0</v>
      </c>
      <c r="W1667" s="50">
        <v>0</v>
      </c>
      <c r="X1667" s="50">
        <v>0</v>
      </c>
      <c r="Y1667" s="50">
        <v>0</v>
      </c>
      <c r="Z1667" s="50">
        <v>0</v>
      </c>
      <c r="AA1667" s="50">
        <v>0</v>
      </c>
      <c r="AB1667" s="50">
        <v>0</v>
      </c>
      <c r="AC1667" s="50">
        <v>0</v>
      </c>
      <c r="AD1667" s="50">
        <v>0</v>
      </c>
      <c r="AE1667" s="50">
        <v>0</v>
      </c>
      <c r="AF1667" s="50">
        <v>0</v>
      </c>
      <c r="AG1667" s="50">
        <v>0</v>
      </c>
      <c r="AH1667" s="50">
        <v>0</v>
      </c>
      <c r="AI1667" s="50">
        <v>0</v>
      </c>
      <c r="AJ1667" s="50">
        <v>0</v>
      </c>
      <c r="AK1667" s="50">
        <v>0</v>
      </c>
      <c r="AL1667" t="s">
        <v>5</v>
      </c>
    </row>
    <row r="1668" spans="1:38">
      <c r="A1668" s="50">
        <v>82367</v>
      </c>
      <c r="C1668" t="s">
        <v>8206</v>
      </c>
      <c r="D1668" t="s">
        <v>8207</v>
      </c>
      <c r="E1668" t="s">
        <v>3080</v>
      </c>
      <c r="F1668" t="s">
        <v>3379</v>
      </c>
      <c r="G1668" t="s">
        <v>3072</v>
      </c>
      <c r="H1668" t="s">
        <v>3052</v>
      </c>
      <c r="I1668" t="s">
        <v>4727</v>
      </c>
      <c r="J1668" t="s">
        <v>7741</v>
      </c>
      <c r="K1668" s="50">
        <v>0</v>
      </c>
      <c r="L1668" s="50">
        <v>0</v>
      </c>
      <c r="M1668" s="50">
        <v>0</v>
      </c>
      <c r="N1668" s="50">
        <v>0</v>
      </c>
      <c r="O1668" s="50">
        <v>0</v>
      </c>
      <c r="P1668" s="50">
        <v>0</v>
      </c>
      <c r="Q1668" s="50">
        <v>0</v>
      </c>
      <c r="R1668" s="50">
        <v>0</v>
      </c>
      <c r="S1668" s="50">
        <v>0</v>
      </c>
      <c r="T1668" s="50">
        <v>0</v>
      </c>
      <c r="U1668" s="50">
        <v>0</v>
      </c>
      <c r="V1668" s="50">
        <v>0</v>
      </c>
      <c r="W1668" s="50">
        <v>0</v>
      </c>
      <c r="X1668" s="50">
        <v>0</v>
      </c>
      <c r="Y1668" s="50">
        <v>0</v>
      </c>
      <c r="Z1668" s="50">
        <v>1</v>
      </c>
      <c r="AA1668" s="50">
        <v>0</v>
      </c>
      <c r="AB1668" s="50">
        <v>0</v>
      </c>
      <c r="AC1668" s="50">
        <v>0</v>
      </c>
      <c r="AD1668" s="50">
        <v>0</v>
      </c>
      <c r="AE1668" s="50">
        <v>0</v>
      </c>
      <c r="AF1668" s="50">
        <v>0</v>
      </c>
      <c r="AG1668" s="50">
        <v>0</v>
      </c>
      <c r="AH1668" s="50">
        <v>0</v>
      </c>
      <c r="AI1668" s="50">
        <v>0</v>
      </c>
      <c r="AJ1668" s="50">
        <v>0</v>
      </c>
      <c r="AK1668" s="50">
        <v>0</v>
      </c>
      <c r="AL1668" t="s">
        <v>4</v>
      </c>
    </row>
    <row r="1669" spans="1:38">
      <c r="A1669" s="50">
        <v>82369</v>
      </c>
      <c r="C1669" t="s">
        <v>8208</v>
      </c>
      <c r="D1669" t="s">
        <v>8209</v>
      </c>
      <c r="E1669" t="s">
        <v>8210</v>
      </c>
      <c r="F1669" t="s">
        <v>7764</v>
      </c>
      <c r="G1669" t="s">
        <v>3072</v>
      </c>
      <c r="H1669" t="s">
        <v>3052</v>
      </c>
      <c r="I1669" t="s">
        <v>7735</v>
      </c>
      <c r="J1669" t="s">
        <v>7736</v>
      </c>
      <c r="K1669" s="50">
        <v>0</v>
      </c>
      <c r="L1669" s="50">
        <v>0</v>
      </c>
      <c r="M1669" s="50">
        <v>0</v>
      </c>
      <c r="N1669" s="50">
        <v>0</v>
      </c>
      <c r="O1669" s="50">
        <v>0</v>
      </c>
      <c r="P1669" s="50">
        <v>0</v>
      </c>
      <c r="Q1669" s="50">
        <v>0</v>
      </c>
      <c r="R1669" s="50">
        <v>0</v>
      </c>
      <c r="S1669" s="50">
        <v>0</v>
      </c>
      <c r="T1669" s="50">
        <v>0</v>
      </c>
      <c r="U1669" s="50">
        <v>0</v>
      </c>
      <c r="V1669" s="50">
        <v>0</v>
      </c>
      <c r="W1669" s="50">
        <v>0</v>
      </c>
      <c r="X1669" s="50">
        <v>0</v>
      </c>
      <c r="Y1669" s="50">
        <v>0</v>
      </c>
      <c r="Z1669" s="50">
        <v>0</v>
      </c>
      <c r="AA1669" s="50">
        <v>0</v>
      </c>
      <c r="AB1669" s="50">
        <v>0</v>
      </c>
      <c r="AC1669" s="50">
        <v>0</v>
      </c>
      <c r="AD1669" s="50">
        <v>0</v>
      </c>
      <c r="AE1669" s="50">
        <v>0</v>
      </c>
      <c r="AF1669" s="50">
        <v>0</v>
      </c>
      <c r="AG1669" s="50">
        <v>0</v>
      </c>
      <c r="AH1669" s="50">
        <v>0</v>
      </c>
      <c r="AI1669" s="50">
        <v>0</v>
      </c>
      <c r="AJ1669" s="50">
        <v>0</v>
      </c>
      <c r="AK1669" s="50">
        <v>0</v>
      </c>
    </row>
    <row r="1670" spans="1:38">
      <c r="A1670" s="50">
        <v>82373</v>
      </c>
      <c r="C1670" t="s">
        <v>8211</v>
      </c>
      <c r="D1670" t="s">
        <v>8212</v>
      </c>
      <c r="E1670" t="s">
        <v>3703</v>
      </c>
      <c r="F1670" t="s">
        <v>3886</v>
      </c>
      <c r="G1670" t="s">
        <v>3141</v>
      </c>
      <c r="H1670" t="s">
        <v>3052</v>
      </c>
      <c r="I1670" t="s">
        <v>3053</v>
      </c>
      <c r="J1670" t="s">
        <v>3054</v>
      </c>
      <c r="K1670" s="50">
        <v>0</v>
      </c>
      <c r="L1670" s="50">
        <v>0</v>
      </c>
      <c r="M1670" s="50">
        <v>0</v>
      </c>
      <c r="N1670" s="50">
        <v>0</v>
      </c>
      <c r="O1670" s="50">
        <v>0</v>
      </c>
      <c r="P1670" s="50">
        <v>0</v>
      </c>
      <c r="Q1670" s="50">
        <v>1</v>
      </c>
      <c r="R1670" s="50">
        <v>0</v>
      </c>
      <c r="S1670" s="50">
        <v>0</v>
      </c>
      <c r="T1670" s="50">
        <v>0</v>
      </c>
      <c r="U1670" s="50">
        <v>0</v>
      </c>
      <c r="V1670" s="50">
        <v>0</v>
      </c>
      <c r="W1670" s="50">
        <v>0</v>
      </c>
      <c r="X1670" s="50">
        <v>0</v>
      </c>
      <c r="Y1670" s="50">
        <v>0</v>
      </c>
      <c r="Z1670" s="50">
        <v>0</v>
      </c>
      <c r="AA1670" s="50">
        <v>0</v>
      </c>
      <c r="AB1670" s="50">
        <v>0</v>
      </c>
      <c r="AC1670" s="50">
        <v>0</v>
      </c>
      <c r="AD1670" s="50">
        <v>0</v>
      </c>
      <c r="AE1670" s="50">
        <v>0</v>
      </c>
      <c r="AF1670" s="50">
        <v>0</v>
      </c>
      <c r="AG1670" s="50">
        <v>0</v>
      </c>
      <c r="AH1670" s="50">
        <v>0</v>
      </c>
      <c r="AI1670" s="50">
        <v>0</v>
      </c>
      <c r="AJ1670" s="50">
        <v>0</v>
      </c>
      <c r="AK1670" s="50">
        <v>0</v>
      </c>
      <c r="AL1670" t="s">
        <v>5</v>
      </c>
    </row>
    <row r="1671" spans="1:38">
      <c r="A1671" s="50">
        <v>81125</v>
      </c>
      <c r="C1671" t="s">
        <v>8213</v>
      </c>
      <c r="D1671" t="s">
        <v>8214</v>
      </c>
      <c r="E1671" t="s">
        <v>3070</v>
      </c>
      <c r="F1671" t="s">
        <v>5194</v>
      </c>
      <c r="G1671" t="s">
        <v>3182</v>
      </c>
      <c r="H1671" t="s">
        <v>3052</v>
      </c>
      <c r="I1671" t="s">
        <v>3053</v>
      </c>
      <c r="J1671" t="s">
        <v>3054</v>
      </c>
      <c r="K1671" s="50">
        <v>0</v>
      </c>
      <c r="L1671" s="50">
        <v>0</v>
      </c>
      <c r="M1671" s="50">
        <v>0</v>
      </c>
      <c r="N1671" s="50">
        <v>0</v>
      </c>
      <c r="O1671" s="50">
        <v>0</v>
      </c>
      <c r="P1671" s="50">
        <v>0</v>
      </c>
      <c r="Q1671" s="50">
        <v>0</v>
      </c>
      <c r="R1671" s="50">
        <v>0</v>
      </c>
      <c r="S1671" s="50">
        <v>0</v>
      </c>
      <c r="T1671" s="50">
        <v>0</v>
      </c>
      <c r="U1671" s="50">
        <v>0</v>
      </c>
      <c r="V1671" s="50">
        <v>0</v>
      </c>
      <c r="W1671" s="50">
        <v>0</v>
      </c>
      <c r="X1671" s="50">
        <v>0</v>
      </c>
      <c r="Y1671" s="50">
        <v>0</v>
      </c>
      <c r="Z1671" s="50">
        <v>0</v>
      </c>
      <c r="AA1671" s="50">
        <v>0</v>
      </c>
      <c r="AB1671" s="50">
        <v>0</v>
      </c>
      <c r="AC1671" s="50">
        <v>0</v>
      </c>
      <c r="AD1671" s="50">
        <v>0</v>
      </c>
      <c r="AE1671" s="50">
        <v>0</v>
      </c>
      <c r="AF1671" s="50">
        <v>1</v>
      </c>
      <c r="AG1671" s="50">
        <v>0</v>
      </c>
      <c r="AH1671" s="50">
        <v>0</v>
      </c>
      <c r="AI1671" s="50">
        <v>0</v>
      </c>
      <c r="AJ1671" s="50">
        <v>0</v>
      </c>
      <c r="AK1671" s="50">
        <v>0</v>
      </c>
      <c r="AL1671" t="s">
        <v>5</v>
      </c>
    </row>
    <row r="1672" spans="1:38">
      <c r="A1672" s="50">
        <v>81130</v>
      </c>
      <c r="C1672" t="s">
        <v>8215</v>
      </c>
      <c r="D1672" t="s">
        <v>8216</v>
      </c>
      <c r="E1672" t="s">
        <v>8217</v>
      </c>
      <c r="F1672" t="s">
        <v>3145</v>
      </c>
      <c r="G1672" t="s">
        <v>3072</v>
      </c>
      <c r="H1672" t="s">
        <v>3052</v>
      </c>
      <c r="I1672" t="s">
        <v>8136</v>
      </c>
      <c r="J1672" t="s">
        <v>8137</v>
      </c>
      <c r="K1672" s="50">
        <v>0</v>
      </c>
      <c r="L1672" s="50">
        <v>0</v>
      </c>
      <c r="M1672" s="50">
        <v>0</v>
      </c>
      <c r="N1672" s="50">
        <v>0</v>
      </c>
      <c r="O1672" s="50">
        <v>0</v>
      </c>
      <c r="P1672" s="50">
        <v>0</v>
      </c>
      <c r="Q1672" s="50">
        <v>0</v>
      </c>
      <c r="R1672" s="50">
        <v>0</v>
      </c>
      <c r="S1672" s="50">
        <v>0</v>
      </c>
      <c r="T1672" s="50">
        <v>0</v>
      </c>
      <c r="U1672" s="50">
        <v>0</v>
      </c>
      <c r="V1672" s="50">
        <v>0</v>
      </c>
      <c r="W1672" s="50">
        <v>0</v>
      </c>
      <c r="X1672" s="50">
        <v>0</v>
      </c>
      <c r="Y1672" s="50">
        <v>0</v>
      </c>
      <c r="Z1672" s="50">
        <v>0</v>
      </c>
      <c r="AA1672" s="50">
        <v>0</v>
      </c>
      <c r="AB1672" s="50">
        <v>0</v>
      </c>
      <c r="AC1672" s="50">
        <v>0</v>
      </c>
      <c r="AD1672" s="50">
        <v>0</v>
      </c>
      <c r="AE1672" s="50">
        <v>0</v>
      </c>
      <c r="AF1672" s="50">
        <v>0</v>
      </c>
      <c r="AG1672" s="50">
        <v>0</v>
      </c>
      <c r="AH1672" s="50">
        <v>0</v>
      </c>
      <c r="AI1672" s="50">
        <v>0</v>
      </c>
      <c r="AJ1672" s="50">
        <v>0</v>
      </c>
      <c r="AK1672" s="50">
        <v>0</v>
      </c>
    </row>
    <row r="1673" spans="1:38">
      <c r="A1673" s="50">
        <v>81770</v>
      </c>
      <c r="C1673" t="s">
        <v>8218</v>
      </c>
      <c r="D1673" t="s">
        <v>8219</v>
      </c>
      <c r="E1673" t="s">
        <v>3103</v>
      </c>
      <c r="F1673" t="s">
        <v>3518</v>
      </c>
      <c r="G1673" t="s">
        <v>3051</v>
      </c>
      <c r="H1673" t="s">
        <v>3052</v>
      </c>
      <c r="I1673" t="s">
        <v>3108</v>
      </c>
      <c r="J1673" t="s">
        <v>3109</v>
      </c>
      <c r="K1673" s="50">
        <v>0</v>
      </c>
      <c r="L1673" s="50">
        <v>0</v>
      </c>
      <c r="M1673" s="50">
        <v>0</v>
      </c>
      <c r="N1673" s="50">
        <v>0</v>
      </c>
      <c r="O1673" s="50">
        <v>0</v>
      </c>
      <c r="P1673" s="50">
        <v>0</v>
      </c>
      <c r="Q1673" s="50">
        <v>0</v>
      </c>
      <c r="R1673" s="50">
        <v>0</v>
      </c>
      <c r="S1673" s="50">
        <v>0</v>
      </c>
      <c r="T1673" s="50">
        <v>0</v>
      </c>
      <c r="U1673" s="50">
        <v>0</v>
      </c>
      <c r="V1673" s="50">
        <v>0</v>
      </c>
      <c r="W1673" s="50">
        <v>0</v>
      </c>
      <c r="X1673" s="50">
        <v>0</v>
      </c>
      <c r="Y1673" s="50">
        <v>0</v>
      </c>
      <c r="Z1673" s="50">
        <v>0</v>
      </c>
      <c r="AA1673" s="50">
        <v>1</v>
      </c>
      <c r="AB1673" s="50">
        <v>0</v>
      </c>
      <c r="AC1673" s="50">
        <v>0</v>
      </c>
      <c r="AD1673" s="50">
        <v>0</v>
      </c>
      <c r="AE1673" s="50">
        <v>0</v>
      </c>
      <c r="AF1673" s="50">
        <v>0</v>
      </c>
      <c r="AG1673" s="50">
        <v>0</v>
      </c>
      <c r="AH1673" s="50">
        <v>0</v>
      </c>
      <c r="AI1673" s="50">
        <v>0</v>
      </c>
      <c r="AJ1673" s="50">
        <v>0</v>
      </c>
      <c r="AK1673" s="50">
        <v>0</v>
      </c>
      <c r="AL1673" t="s">
        <v>5</v>
      </c>
    </row>
    <row r="1674" spans="1:38">
      <c r="A1674" s="50">
        <v>81771</v>
      </c>
      <c r="C1674" t="s">
        <v>8220</v>
      </c>
      <c r="D1674" t="s">
        <v>8221</v>
      </c>
      <c r="E1674" t="s">
        <v>3103</v>
      </c>
      <c r="F1674" t="s">
        <v>3518</v>
      </c>
      <c r="G1674" t="s">
        <v>3051</v>
      </c>
      <c r="H1674" t="s">
        <v>3052</v>
      </c>
      <c r="I1674" t="s">
        <v>3108</v>
      </c>
      <c r="J1674" t="s">
        <v>3109</v>
      </c>
      <c r="K1674" s="50">
        <v>0</v>
      </c>
      <c r="L1674" s="50">
        <v>0</v>
      </c>
      <c r="M1674" s="50">
        <v>0</v>
      </c>
      <c r="N1674" s="50">
        <v>0</v>
      </c>
      <c r="O1674" s="50">
        <v>0</v>
      </c>
      <c r="P1674" s="50">
        <v>0</v>
      </c>
      <c r="Q1674" s="50">
        <v>0</v>
      </c>
      <c r="R1674" s="50">
        <v>0</v>
      </c>
      <c r="S1674" s="50">
        <v>0</v>
      </c>
      <c r="T1674" s="50">
        <v>0</v>
      </c>
      <c r="U1674" s="50">
        <v>0</v>
      </c>
      <c r="V1674" s="50">
        <v>0</v>
      </c>
      <c r="W1674" s="50">
        <v>0</v>
      </c>
      <c r="X1674" s="50">
        <v>0</v>
      </c>
      <c r="Y1674" s="50">
        <v>0</v>
      </c>
      <c r="Z1674" s="50">
        <v>0</v>
      </c>
      <c r="AA1674" s="50">
        <v>1</v>
      </c>
      <c r="AB1674" s="50">
        <v>0</v>
      </c>
      <c r="AC1674" s="50">
        <v>0</v>
      </c>
      <c r="AD1674" s="50">
        <v>0</v>
      </c>
      <c r="AE1674" s="50">
        <v>0</v>
      </c>
      <c r="AF1674" s="50">
        <v>0</v>
      </c>
      <c r="AG1674" s="50">
        <v>0</v>
      </c>
      <c r="AH1674" s="50">
        <v>0</v>
      </c>
      <c r="AI1674" s="50">
        <v>0</v>
      </c>
      <c r="AJ1674" s="50">
        <v>0</v>
      </c>
      <c r="AK1674" s="50">
        <v>0</v>
      </c>
      <c r="AL1674" t="s">
        <v>5</v>
      </c>
    </row>
    <row r="1675" spans="1:38">
      <c r="A1675" s="50">
        <v>81801</v>
      </c>
      <c r="C1675" t="s">
        <v>8222</v>
      </c>
      <c r="D1675" t="s">
        <v>8223</v>
      </c>
      <c r="E1675" t="s">
        <v>3040</v>
      </c>
      <c r="F1675" t="s">
        <v>3432</v>
      </c>
      <c r="G1675" t="s">
        <v>3141</v>
      </c>
      <c r="H1675" t="s">
        <v>3052</v>
      </c>
      <c r="I1675" t="s">
        <v>3053</v>
      </c>
      <c r="J1675" t="s">
        <v>3054</v>
      </c>
      <c r="K1675" s="50">
        <v>0</v>
      </c>
      <c r="L1675" s="50">
        <v>0</v>
      </c>
      <c r="M1675" s="50">
        <v>0</v>
      </c>
      <c r="N1675" s="50">
        <v>0</v>
      </c>
      <c r="O1675" s="50">
        <v>0</v>
      </c>
      <c r="P1675" s="50">
        <v>0</v>
      </c>
      <c r="Q1675" s="50">
        <v>0</v>
      </c>
      <c r="R1675" s="50">
        <v>0</v>
      </c>
      <c r="S1675" s="50">
        <v>0</v>
      </c>
      <c r="T1675" s="50">
        <v>0</v>
      </c>
      <c r="U1675" s="50">
        <v>0</v>
      </c>
      <c r="V1675" s="50">
        <v>0</v>
      </c>
      <c r="W1675" s="50">
        <v>0</v>
      </c>
      <c r="X1675" s="50">
        <v>0</v>
      </c>
      <c r="Y1675" s="50">
        <v>0</v>
      </c>
      <c r="Z1675" s="50">
        <v>0</v>
      </c>
      <c r="AA1675" s="50">
        <v>0</v>
      </c>
      <c r="AB1675" s="50">
        <v>0</v>
      </c>
      <c r="AC1675" s="50">
        <v>0</v>
      </c>
      <c r="AD1675" s="50">
        <v>0</v>
      </c>
      <c r="AE1675" s="50">
        <v>0</v>
      </c>
      <c r="AF1675" s="50">
        <v>0</v>
      </c>
      <c r="AG1675" s="50">
        <v>1</v>
      </c>
      <c r="AH1675" s="50">
        <v>0</v>
      </c>
      <c r="AI1675" s="50">
        <v>0</v>
      </c>
      <c r="AJ1675" s="50">
        <v>0</v>
      </c>
      <c r="AK1675" s="50">
        <v>0</v>
      </c>
      <c r="AL1675" t="s">
        <v>5</v>
      </c>
    </row>
    <row r="1676" spans="1:38">
      <c r="A1676" s="50">
        <v>81168</v>
      </c>
      <c r="C1676" t="s">
        <v>8224</v>
      </c>
      <c r="D1676" t="s">
        <v>8225</v>
      </c>
      <c r="E1676" t="s">
        <v>3080</v>
      </c>
      <c r="F1676" t="s">
        <v>5040</v>
      </c>
      <c r="G1676" t="s">
        <v>3051</v>
      </c>
      <c r="H1676" t="s">
        <v>3052</v>
      </c>
      <c r="I1676" t="s">
        <v>4727</v>
      </c>
      <c r="J1676" t="s">
        <v>7741</v>
      </c>
      <c r="K1676" s="50">
        <v>0</v>
      </c>
      <c r="L1676" s="50">
        <v>0</v>
      </c>
      <c r="M1676" s="50">
        <v>0</v>
      </c>
      <c r="N1676" s="50">
        <v>0</v>
      </c>
      <c r="O1676" s="50">
        <v>0</v>
      </c>
      <c r="P1676" s="50">
        <v>0</v>
      </c>
      <c r="Q1676" s="50">
        <v>0</v>
      </c>
      <c r="R1676" s="50">
        <v>0</v>
      </c>
      <c r="S1676" s="50">
        <v>0</v>
      </c>
      <c r="T1676" s="50">
        <v>0</v>
      </c>
      <c r="U1676" s="50">
        <v>0</v>
      </c>
      <c r="V1676" s="50">
        <v>0</v>
      </c>
      <c r="W1676" s="50">
        <v>0</v>
      </c>
      <c r="X1676" s="50">
        <v>0</v>
      </c>
      <c r="Y1676" s="50">
        <v>0</v>
      </c>
      <c r="Z1676" s="50">
        <v>1</v>
      </c>
      <c r="AA1676" s="50">
        <v>0</v>
      </c>
      <c r="AB1676" s="50">
        <v>0</v>
      </c>
      <c r="AC1676" s="50">
        <v>0</v>
      </c>
      <c r="AD1676" s="50">
        <v>0</v>
      </c>
      <c r="AE1676" s="50">
        <v>0</v>
      </c>
      <c r="AF1676" s="50">
        <v>0</v>
      </c>
      <c r="AG1676" s="50">
        <v>0</v>
      </c>
      <c r="AH1676" s="50">
        <v>0</v>
      </c>
      <c r="AI1676" s="50">
        <v>0</v>
      </c>
      <c r="AJ1676" s="50">
        <v>0</v>
      </c>
      <c r="AK1676" s="50">
        <v>0</v>
      </c>
      <c r="AL1676" t="s">
        <v>4</v>
      </c>
    </row>
    <row r="1677" spans="1:38">
      <c r="A1677" s="50">
        <v>81837</v>
      </c>
      <c r="C1677" t="s">
        <v>8226</v>
      </c>
      <c r="D1677" t="s">
        <v>8227</v>
      </c>
      <c r="E1677" t="s">
        <v>3304</v>
      </c>
      <c r="F1677" t="s">
        <v>6963</v>
      </c>
      <c r="G1677" t="s">
        <v>3072</v>
      </c>
      <c r="H1677" t="s">
        <v>3052</v>
      </c>
      <c r="I1677" t="s">
        <v>3053</v>
      </c>
      <c r="J1677" t="s">
        <v>3054</v>
      </c>
      <c r="K1677" s="50">
        <v>0</v>
      </c>
      <c r="L1677" s="50">
        <v>0</v>
      </c>
      <c r="M1677" s="50">
        <v>0</v>
      </c>
      <c r="N1677" s="50">
        <v>0</v>
      </c>
      <c r="O1677" s="50">
        <v>0</v>
      </c>
      <c r="P1677" s="50">
        <v>0</v>
      </c>
      <c r="Q1677" s="50">
        <v>0</v>
      </c>
      <c r="R1677" s="50">
        <v>0</v>
      </c>
      <c r="S1677" s="50">
        <v>0</v>
      </c>
      <c r="T1677" s="50">
        <v>0</v>
      </c>
      <c r="U1677" s="50">
        <v>0</v>
      </c>
      <c r="V1677" s="50">
        <v>0</v>
      </c>
      <c r="W1677" s="50">
        <v>0</v>
      </c>
      <c r="X1677" s="50">
        <v>0</v>
      </c>
      <c r="Y1677" s="50">
        <v>0</v>
      </c>
      <c r="Z1677" s="50">
        <v>0</v>
      </c>
      <c r="AA1677" s="50">
        <v>0</v>
      </c>
      <c r="AB1677" s="50">
        <v>0</v>
      </c>
      <c r="AC1677" s="50">
        <v>0</v>
      </c>
      <c r="AD1677" s="50">
        <v>0</v>
      </c>
      <c r="AE1677" s="50">
        <v>0</v>
      </c>
      <c r="AF1677" s="50">
        <v>0</v>
      </c>
      <c r="AG1677" s="50">
        <v>0</v>
      </c>
      <c r="AH1677" s="50">
        <v>0</v>
      </c>
      <c r="AI1677" s="50">
        <v>0</v>
      </c>
      <c r="AJ1677" s="50">
        <v>1</v>
      </c>
      <c r="AK1677" s="50">
        <v>0</v>
      </c>
      <c r="AL1677" t="s">
        <v>5</v>
      </c>
    </row>
    <row r="1678" spans="1:38">
      <c r="A1678" s="50">
        <v>82426</v>
      </c>
      <c r="C1678" t="s">
        <v>8228</v>
      </c>
      <c r="D1678" t="s">
        <v>8229</v>
      </c>
      <c r="E1678" t="s">
        <v>3304</v>
      </c>
      <c r="F1678" t="s">
        <v>6427</v>
      </c>
      <c r="G1678" t="s">
        <v>3072</v>
      </c>
      <c r="H1678" t="s">
        <v>3052</v>
      </c>
      <c r="I1678" t="s">
        <v>3053</v>
      </c>
      <c r="J1678" t="s">
        <v>3054</v>
      </c>
      <c r="K1678" s="50">
        <v>0</v>
      </c>
      <c r="L1678" s="50">
        <v>0</v>
      </c>
      <c r="M1678" s="50">
        <v>0</v>
      </c>
      <c r="N1678" s="50">
        <v>0</v>
      </c>
      <c r="O1678" s="50">
        <v>0</v>
      </c>
      <c r="P1678" s="50">
        <v>0</v>
      </c>
      <c r="Q1678" s="50">
        <v>0</v>
      </c>
      <c r="R1678" s="50">
        <v>0</v>
      </c>
      <c r="S1678" s="50">
        <v>0</v>
      </c>
      <c r="T1678" s="50">
        <v>0</v>
      </c>
      <c r="U1678" s="50">
        <v>0</v>
      </c>
      <c r="V1678" s="50">
        <v>0</v>
      </c>
      <c r="W1678" s="50">
        <v>0</v>
      </c>
      <c r="X1678" s="50">
        <v>0</v>
      </c>
      <c r="Y1678" s="50">
        <v>0</v>
      </c>
      <c r="Z1678" s="50">
        <v>0</v>
      </c>
      <c r="AA1678" s="50">
        <v>0</v>
      </c>
      <c r="AB1678" s="50">
        <v>0</v>
      </c>
      <c r="AC1678" s="50">
        <v>0</v>
      </c>
      <c r="AD1678" s="50">
        <v>0</v>
      </c>
      <c r="AE1678" s="50">
        <v>0</v>
      </c>
      <c r="AF1678" s="50">
        <v>0</v>
      </c>
      <c r="AG1678" s="50">
        <v>0</v>
      </c>
      <c r="AH1678" s="50">
        <v>0</v>
      </c>
      <c r="AI1678" s="50">
        <v>0</v>
      </c>
      <c r="AJ1678" s="50">
        <v>1</v>
      </c>
      <c r="AK1678" s="50">
        <v>0</v>
      </c>
      <c r="AL1678" t="s">
        <v>5</v>
      </c>
    </row>
    <row r="1679" spans="1:38">
      <c r="A1679" s="50">
        <v>82428</v>
      </c>
      <c r="C1679" t="s">
        <v>8230</v>
      </c>
      <c r="D1679" t="s">
        <v>8231</v>
      </c>
      <c r="E1679" t="s">
        <v>3304</v>
      </c>
      <c r="F1679" t="s">
        <v>6933</v>
      </c>
      <c r="G1679" t="s">
        <v>3072</v>
      </c>
      <c r="H1679" t="s">
        <v>3052</v>
      </c>
      <c r="I1679" t="s">
        <v>3053</v>
      </c>
      <c r="J1679" t="s">
        <v>3054</v>
      </c>
      <c r="K1679" s="50">
        <v>0</v>
      </c>
      <c r="L1679" s="50">
        <v>0</v>
      </c>
      <c r="M1679" s="50">
        <v>0</v>
      </c>
      <c r="N1679" s="50">
        <v>0</v>
      </c>
      <c r="O1679" s="50">
        <v>0</v>
      </c>
      <c r="P1679" s="50">
        <v>0</v>
      </c>
      <c r="Q1679" s="50">
        <v>0</v>
      </c>
      <c r="R1679" s="50">
        <v>0</v>
      </c>
      <c r="S1679" s="50">
        <v>0</v>
      </c>
      <c r="T1679" s="50">
        <v>0</v>
      </c>
      <c r="U1679" s="50">
        <v>0</v>
      </c>
      <c r="V1679" s="50">
        <v>0</v>
      </c>
      <c r="W1679" s="50">
        <v>0</v>
      </c>
      <c r="X1679" s="50">
        <v>0</v>
      </c>
      <c r="Y1679" s="50">
        <v>0</v>
      </c>
      <c r="Z1679" s="50">
        <v>0</v>
      </c>
      <c r="AA1679" s="50">
        <v>0</v>
      </c>
      <c r="AB1679" s="50">
        <v>0</v>
      </c>
      <c r="AC1679" s="50">
        <v>0</v>
      </c>
      <c r="AD1679" s="50">
        <v>0</v>
      </c>
      <c r="AE1679" s="50">
        <v>0</v>
      </c>
      <c r="AF1679" s="50">
        <v>0</v>
      </c>
      <c r="AG1679" s="50">
        <v>0</v>
      </c>
      <c r="AH1679" s="50">
        <v>0</v>
      </c>
      <c r="AI1679" s="50">
        <v>0</v>
      </c>
      <c r="AJ1679" s="50">
        <v>1</v>
      </c>
      <c r="AK1679" s="50">
        <v>0</v>
      </c>
      <c r="AL1679" t="s">
        <v>5</v>
      </c>
    </row>
    <row r="1680" spans="1:38">
      <c r="A1680" s="50">
        <v>82432</v>
      </c>
      <c r="C1680" t="s">
        <v>8232</v>
      </c>
      <c r="D1680" t="s">
        <v>8233</v>
      </c>
      <c r="E1680" t="s">
        <v>3080</v>
      </c>
      <c r="F1680" t="s">
        <v>3555</v>
      </c>
      <c r="G1680" t="s">
        <v>3051</v>
      </c>
      <c r="H1680" t="s">
        <v>3052</v>
      </c>
      <c r="I1680" t="s">
        <v>4727</v>
      </c>
      <c r="J1680" t="s">
        <v>7741</v>
      </c>
      <c r="K1680" s="50">
        <v>0</v>
      </c>
      <c r="L1680" s="50">
        <v>0</v>
      </c>
      <c r="M1680" s="50">
        <v>0</v>
      </c>
      <c r="N1680" s="50">
        <v>0</v>
      </c>
      <c r="O1680" s="50">
        <v>0</v>
      </c>
      <c r="P1680" s="50">
        <v>0</v>
      </c>
      <c r="Q1680" s="50">
        <v>0</v>
      </c>
      <c r="R1680" s="50">
        <v>0</v>
      </c>
      <c r="S1680" s="50">
        <v>0</v>
      </c>
      <c r="T1680" s="50">
        <v>0</v>
      </c>
      <c r="U1680" s="50">
        <v>0</v>
      </c>
      <c r="V1680" s="50">
        <v>0</v>
      </c>
      <c r="W1680" s="50">
        <v>0</v>
      </c>
      <c r="X1680" s="50">
        <v>0</v>
      </c>
      <c r="Y1680" s="50">
        <v>0</v>
      </c>
      <c r="Z1680" s="50">
        <v>1</v>
      </c>
      <c r="AA1680" s="50">
        <v>0</v>
      </c>
      <c r="AB1680" s="50">
        <v>0</v>
      </c>
      <c r="AC1680" s="50">
        <v>0</v>
      </c>
      <c r="AD1680" s="50">
        <v>0</v>
      </c>
      <c r="AE1680" s="50">
        <v>0</v>
      </c>
      <c r="AF1680" s="50">
        <v>0</v>
      </c>
      <c r="AG1680" s="50">
        <v>0</v>
      </c>
      <c r="AH1680" s="50">
        <v>0</v>
      </c>
      <c r="AI1680" s="50">
        <v>0</v>
      </c>
      <c r="AJ1680" s="50">
        <v>0</v>
      </c>
      <c r="AK1680" s="50">
        <v>0</v>
      </c>
      <c r="AL1680" t="s">
        <v>4</v>
      </c>
    </row>
    <row r="1681" spans="1:38">
      <c r="A1681" s="50">
        <v>82433</v>
      </c>
      <c r="C1681" t="s">
        <v>8234</v>
      </c>
      <c r="D1681" t="s">
        <v>8235</v>
      </c>
      <c r="E1681" t="s">
        <v>8236</v>
      </c>
      <c r="F1681" t="s">
        <v>4280</v>
      </c>
      <c r="G1681" t="s">
        <v>3072</v>
      </c>
      <c r="H1681" t="s">
        <v>3052</v>
      </c>
      <c r="I1681" t="s">
        <v>8237</v>
      </c>
      <c r="J1681" t="s">
        <v>8238</v>
      </c>
      <c r="K1681" s="50">
        <v>0</v>
      </c>
      <c r="L1681" s="50">
        <v>0</v>
      </c>
      <c r="M1681" s="50">
        <v>0</v>
      </c>
      <c r="N1681" s="50">
        <v>0</v>
      </c>
      <c r="O1681" s="50">
        <v>0</v>
      </c>
      <c r="P1681" s="50">
        <v>0</v>
      </c>
      <c r="Q1681" s="50">
        <v>0</v>
      </c>
      <c r="R1681" s="50">
        <v>0</v>
      </c>
      <c r="S1681" s="50">
        <v>0</v>
      </c>
      <c r="T1681" s="50">
        <v>0</v>
      </c>
      <c r="U1681" s="50">
        <v>0</v>
      </c>
      <c r="V1681" s="50">
        <v>0</v>
      </c>
      <c r="W1681" s="50">
        <v>0</v>
      </c>
      <c r="X1681" s="50">
        <v>0</v>
      </c>
      <c r="Y1681" s="50">
        <v>0</v>
      </c>
      <c r="Z1681" s="50">
        <v>0</v>
      </c>
      <c r="AA1681" s="50">
        <v>0</v>
      </c>
      <c r="AB1681" s="50">
        <v>0</v>
      </c>
      <c r="AC1681" s="50">
        <v>0</v>
      </c>
      <c r="AD1681" s="50">
        <v>0</v>
      </c>
      <c r="AE1681" s="50">
        <v>0</v>
      </c>
      <c r="AF1681" s="50">
        <v>0</v>
      </c>
      <c r="AG1681" s="50">
        <v>0</v>
      </c>
      <c r="AH1681" s="50">
        <v>0</v>
      </c>
      <c r="AI1681" s="50">
        <v>0</v>
      </c>
      <c r="AJ1681" s="50">
        <v>0</v>
      </c>
      <c r="AK1681" s="50">
        <v>0</v>
      </c>
    </row>
    <row r="1682" spans="1:38">
      <c r="A1682" s="50">
        <v>82459</v>
      </c>
      <c r="C1682" t="s">
        <v>8239</v>
      </c>
      <c r="D1682" t="s">
        <v>8240</v>
      </c>
      <c r="E1682" t="s">
        <v>3040</v>
      </c>
      <c r="F1682" t="s">
        <v>3041</v>
      </c>
      <c r="G1682" t="s">
        <v>3042</v>
      </c>
      <c r="H1682" t="s">
        <v>3043</v>
      </c>
      <c r="I1682" t="s">
        <v>3053</v>
      </c>
      <c r="J1682" t="s">
        <v>3054</v>
      </c>
      <c r="K1682" s="50">
        <v>0</v>
      </c>
      <c r="L1682" s="50">
        <v>0</v>
      </c>
      <c r="M1682" s="50">
        <v>0</v>
      </c>
      <c r="N1682" s="50">
        <v>0</v>
      </c>
      <c r="O1682" s="50">
        <v>0</v>
      </c>
      <c r="P1682" s="50">
        <v>0</v>
      </c>
      <c r="Q1682" s="50">
        <v>0</v>
      </c>
      <c r="R1682" s="50">
        <v>0</v>
      </c>
      <c r="S1682" s="50">
        <v>0</v>
      </c>
      <c r="T1682" s="50">
        <v>0</v>
      </c>
      <c r="U1682" s="50">
        <v>0</v>
      </c>
      <c r="V1682" s="50">
        <v>0</v>
      </c>
      <c r="W1682" s="50">
        <v>0</v>
      </c>
      <c r="X1682" s="50">
        <v>0</v>
      </c>
      <c r="Y1682" s="50">
        <v>0</v>
      </c>
      <c r="Z1682" s="50">
        <v>0</v>
      </c>
      <c r="AA1682" s="50">
        <v>0</v>
      </c>
      <c r="AB1682" s="50">
        <v>0</v>
      </c>
      <c r="AC1682" s="50">
        <v>0</v>
      </c>
      <c r="AD1682" s="50">
        <v>0</v>
      </c>
      <c r="AE1682" s="50">
        <v>0</v>
      </c>
      <c r="AF1682" s="50">
        <v>0</v>
      </c>
      <c r="AG1682" s="50">
        <v>0</v>
      </c>
      <c r="AH1682" s="50">
        <v>0</v>
      </c>
      <c r="AI1682" s="50">
        <v>0</v>
      </c>
      <c r="AJ1682" s="50">
        <v>0</v>
      </c>
      <c r="AK1682" s="50">
        <v>0</v>
      </c>
    </row>
    <row r="1683" spans="1:38">
      <c r="A1683" s="50">
        <v>81854</v>
      </c>
      <c r="C1683" t="s">
        <v>8241</v>
      </c>
      <c r="D1683" t="s">
        <v>8242</v>
      </c>
      <c r="E1683" t="s">
        <v>8243</v>
      </c>
      <c r="F1683" t="s">
        <v>3796</v>
      </c>
      <c r="G1683" t="s">
        <v>3072</v>
      </c>
      <c r="H1683" t="s">
        <v>3052</v>
      </c>
      <c r="I1683" t="s">
        <v>8244</v>
      </c>
      <c r="J1683" t="s">
        <v>8245</v>
      </c>
      <c r="K1683" s="50">
        <v>0</v>
      </c>
      <c r="L1683" s="50">
        <v>0</v>
      </c>
      <c r="M1683" s="50">
        <v>0</v>
      </c>
      <c r="N1683" s="50">
        <v>0</v>
      </c>
      <c r="O1683" s="50">
        <v>0</v>
      </c>
      <c r="P1683" s="50">
        <v>0</v>
      </c>
      <c r="Q1683" s="50">
        <v>0</v>
      </c>
      <c r="R1683" s="50">
        <v>0</v>
      </c>
      <c r="S1683" s="50">
        <v>0</v>
      </c>
      <c r="T1683" s="50">
        <v>0</v>
      </c>
      <c r="U1683" s="50">
        <v>0</v>
      </c>
      <c r="V1683" s="50">
        <v>0</v>
      </c>
      <c r="W1683" s="50">
        <v>0</v>
      </c>
      <c r="X1683" s="50">
        <v>0</v>
      </c>
      <c r="Y1683" s="50">
        <v>0</v>
      </c>
      <c r="Z1683" s="50">
        <v>0</v>
      </c>
      <c r="AA1683" s="50">
        <v>0</v>
      </c>
      <c r="AB1683" s="50">
        <v>0</v>
      </c>
      <c r="AC1683" s="50">
        <v>0</v>
      </c>
      <c r="AD1683" s="50">
        <v>0</v>
      </c>
      <c r="AE1683" s="50">
        <v>0</v>
      </c>
      <c r="AF1683" s="50">
        <v>0</v>
      </c>
      <c r="AG1683" s="50">
        <v>0</v>
      </c>
      <c r="AH1683" s="50">
        <v>0</v>
      </c>
      <c r="AI1683" s="50">
        <v>0</v>
      </c>
      <c r="AJ1683" s="50">
        <v>0</v>
      </c>
      <c r="AK1683" s="50">
        <v>0</v>
      </c>
    </row>
    <row r="1684" spans="1:38">
      <c r="A1684" s="50">
        <v>81856</v>
      </c>
      <c r="C1684" t="s">
        <v>8246</v>
      </c>
      <c r="D1684" t="s">
        <v>8247</v>
      </c>
      <c r="E1684" t="s">
        <v>5426</v>
      </c>
      <c r="F1684" t="s">
        <v>4445</v>
      </c>
      <c r="G1684" t="s">
        <v>3182</v>
      </c>
      <c r="H1684" t="s">
        <v>3052</v>
      </c>
      <c r="I1684" t="s">
        <v>7593</v>
      </c>
      <c r="J1684" t="s">
        <v>3798</v>
      </c>
      <c r="K1684" s="50">
        <v>0</v>
      </c>
      <c r="L1684" s="50">
        <v>0</v>
      </c>
      <c r="M1684" s="50">
        <v>0</v>
      </c>
      <c r="N1684" s="50">
        <v>0</v>
      </c>
      <c r="O1684" s="50">
        <v>0</v>
      </c>
      <c r="P1684" s="50">
        <v>0</v>
      </c>
      <c r="Q1684" s="50">
        <v>0</v>
      </c>
      <c r="R1684" s="50">
        <v>0</v>
      </c>
      <c r="S1684" s="50">
        <v>0</v>
      </c>
      <c r="T1684" s="50">
        <v>0</v>
      </c>
      <c r="U1684" s="50">
        <v>0</v>
      </c>
      <c r="V1684" s="50">
        <v>1</v>
      </c>
      <c r="W1684" s="50">
        <v>0</v>
      </c>
      <c r="X1684" s="50">
        <v>0</v>
      </c>
      <c r="Y1684" s="50">
        <v>0</v>
      </c>
      <c r="Z1684" s="50">
        <v>0</v>
      </c>
      <c r="AA1684" s="50">
        <v>0</v>
      </c>
      <c r="AB1684" s="50">
        <v>0</v>
      </c>
      <c r="AC1684" s="50">
        <v>0</v>
      </c>
      <c r="AD1684" s="50">
        <v>0</v>
      </c>
      <c r="AE1684" s="50">
        <v>0</v>
      </c>
      <c r="AF1684" s="50">
        <v>0</v>
      </c>
      <c r="AG1684" s="50">
        <v>0</v>
      </c>
      <c r="AH1684" s="50">
        <v>0</v>
      </c>
      <c r="AI1684" s="50">
        <v>0</v>
      </c>
      <c r="AJ1684" s="50">
        <v>0</v>
      </c>
      <c r="AK1684" s="50">
        <v>0</v>
      </c>
      <c r="AL1684" t="s">
        <v>3216</v>
      </c>
    </row>
    <row r="1685" spans="1:38">
      <c r="A1685" s="50">
        <v>81891</v>
      </c>
      <c r="C1685" t="s">
        <v>8248</v>
      </c>
      <c r="D1685" t="s">
        <v>8249</v>
      </c>
      <c r="E1685" t="s">
        <v>3594</v>
      </c>
      <c r="F1685" t="s">
        <v>8250</v>
      </c>
      <c r="G1685" t="s">
        <v>8193</v>
      </c>
      <c r="H1685" t="s">
        <v>3450</v>
      </c>
      <c r="I1685" t="s">
        <v>8194</v>
      </c>
      <c r="J1685" t="s">
        <v>8195</v>
      </c>
      <c r="K1685" s="50">
        <v>0</v>
      </c>
      <c r="L1685" s="50">
        <v>0</v>
      </c>
      <c r="M1685" s="50">
        <v>0</v>
      </c>
      <c r="N1685" s="50">
        <v>0</v>
      </c>
      <c r="O1685" s="50">
        <v>0</v>
      </c>
      <c r="P1685" s="50">
        <v>0</v>
      </c>
      <c r="Q1685" s="50">
        <v>0</v>
      </c>
      <c r="R1685" s="50">
        <v>0</v>
      </c>
      <c r="S1685" s="50">
        <v>0</v>
      </c>
      <c r="T1685" s="50">
        <v>0</v>
      </c>
      <c r="U1685" s="50">
        <v>0</v>
      </c>
      <c r="V1685" s="50">
        <v>0</v>
      </c>
      <c r="W1685" s="50">
        <v>0</v>
      </c>
      <c r="X1685" s="50">
        <v>0</v>
      </c>
      <c r="Y1685" s="50">
        <v>0</v>
      </c>
      <c r="Z1685" s="50">
        <v>0</v>
      </c>
      <c r="AA1685" s="50">
        <v>0</v>
      </c>
      <c r="AB1685" s="50">
        <v>0</v>
      </c>
      <c r="AC1685" s="50">
        <v>0</v>
      </c>
      <c r="AD1685" s="50">
        <v>0</v>
      </c>
      <c r="AE1685" s="50">
        <v>0</v>
      </c>
      <c r="AF1685" s="50">
        <v>0</v>
      </c>
      <c r="AG1685" s="50">
        <v>0</v>
      </c>
      <c r="AH1685" s="50">
        <v>0</v>
      </c>
      <c r="AI1685" s="50">
        <v>0</v>
      </c>
      <c r="AJ1685" s="50">
        <v>0</v>
      </c>
      <c r="AK1685" s="50">
        <v>0</v>
      </c>
    </row>
    <row r="1686" spans="1:38">
      <c r="A1686" s="50">
        <v>82503</v>
      </c>
      <c r="C1686" t="s">
        <v>8251</v>
      </c>
      <c r="D1686" t="s">
        <v>8252</v>
      </c>
      <c r="E1686" t="s">
        <v>3070</v>
      </c>
      <c r="F1686" t="s">
        <v>3494</v>
      </c>
      <c r="G1686" t="s">
        <v>3141</v>
      </c>
      <c r="H1686" t="s">
        <v>3052</v>
      </c>
      <c r="I1686" t="s">
        <v>3053</v>
      </c>
      <c r="J1686" t="s">
        <v>3054</v>
      </c>
      <c r="K1686" s="50">
        <v>0</v>
      </c>
      <c r="L1686" s="50">
        <v>0</v>
      </c>
      <c r="M1686" s="50">
        <v>0</v>
      </c>
      <c r="N1686" s="50">
        <v>0</v>
      </c>
      <c r="O1686" s="50">
        <v>0</v>
      </c>
      <c r="P1686" s="50">
        <v>0</v>
      </c>
      <c r="Q1686" s="50">
        <v>0</v>
      </c>
      <c r="R1686" s="50">
        <v>0</v>
      </c>
      <c r="S1686" s="50">
        <v>0</v>
      </c>
      <c r="T1686" s="50">
        <v>0</v>
      </c>
      <c r="U1686" s="50">
        <v>0</v>
      </c>
      <c r="V1686" s="50">
        <v>0</v>
      </c>
      <c r="W1686" s="50">
        <v>0</v>
      </c>
      <c r="X1686" s="50">
        <v>0</v>
      </c>
      <c r="Y1686" s="50">
        <v>0</v>
      </c>
      <c r="Z1686" s="50">
        <v>0</v>
      </c>
      <c r="AA1686" s="50">
        <v>0</v>
      </c>
      <c r="AB1686" s="50">
        <v>0</v>
      </c>
      <c r="AC1686" s="50">
        <v>0</v>
      </c>
      <c r="AD1686" s="50">
        <v>0</v>
      </c>
      <c r="AE1686" s="50">
        <v>0</v>
      </c>
      <c r="AF1686" s="50">
        <v>1</v>
      </c>
      <c r="AG1686" s="50">
        <v>0</v>
      </c>
      <c r="AH1686" s="50">
        <v>0</v>
      </c>
      <c r="AI1686" s="50">
        <v>0</v>
      </c>
      <c r="AJ1686" s="50">
        <v>0</v>
      </c>
      <c r="AK1686" s="50">
        <v>0</v>
      </c>
      <c r="AL1686" t="s">
        <v>5</v>
      </c>
    </row>
    <row r="1687" spans="1:38">
      <c r="A1687" s="50">
        <v>81901</v>
      </c>
      <c r="C1687" t="s">
        <v>8253</v>
      </c>
      <c r="D1687" t="s">
        <v>8254</v>
      </c>
      <c r="E1687" t="s">
        <v>8255</v>
      </c>
      <c r="F1687" t="s">
        <v>8256</v>
      </c>
      <c r="G1687" t="s">
        <v>4330</v>
      </c>
      <c r="H1687" t="s">
        <v>3034</v>
      </c>
      <c r="I1687" t="s">
        <v>7721</v>
      </c>
      <c r="J1687" t="s">
        <v>7722</v>
      </c>
      <c r="K1687" s="50">
        <v>0</v>
      </c>
      <c r="L1687" s="50">
        <v>0</v>
      </c>
      <c r="M1687" s="50">
        <v>0</v>
      </c>
      <c r="N1687" s="50">
        <v>0</v>
      </c>
      <c r="O1687" s="50">
        <v>0</v>
      </c>
      <c r="P1687" s="50">
        <v>0</v>
      </c>
      <c r="Q1687" s="50">
        <v>0</v>
      </c>
      <c r="R1687" s="50">
        <v>0</v>
      </c>
      <c r="S1687" s="50">
        <v>0</v>
      </c>
      <c r="T1687" s="50">
        <v>0</v>
      </c>
      <c r="U1687" s="50">
        <v>0</v>
      </c>
      <c r="V1687" s="50">
        <v>0</v>
      </c>
      <c r="W1687" s="50">
        <v>0</v>
      </c>
      <c r="X1687" s="50">
        <v>0</v>
      </c>
      <c r="Y1687" s="50">
        <v>0</v>
      </c>
      <c r="Z1687" s="50">
        <v>0</v>
      </c>
      <c r="AA1687" s="50">
        <v>0</v>
      </c>
      <c r="AB1687" s="50">
        <v>0</v>
      </c>
      <c r="AC1687" s="50">
        <v>0</v>
      </c>
      <c r="AD1687" s="50">
        <v>0</v>
      </c>
      <c r="AE1687" s="50">
        <v>0</v>
      </c>
      <c r="AF1687" s="50">
        <v>0</v>
      </c>
      <c r="AG1687" s="50">
        <v>0</v>
      </c>
      <c r="AH1687" s="50">
        <v>0</v>
      </c>
      <c r="AI1687" s="50">
        <v>0</v>
      </c>
      <c r="AJ1687" s="50">
        <v>0</v>
      </c>
      <c r="AK1687" s="50">
        <v>0</v>
      </c>
    </row>
    <row r="1688" spans="1:38">
      <c r="A1688" s="50">
        <v>81902</v>
      </c>
      <c r="C1688" t="s">
        <v>8257</v>
      </c>
      <c r="D1688" t="s">
        <v>8258</v>
      </c>
      <c r="E1688" t="s">
        <v>8255</v>
      </c>
      <c r="F1688" t="s">
        <v>8259</v>
      </c>
      <c r="G1688" t="s">
        <v>4330</v>
      </c>
      <c r="H1688" t="s">
        <v>3034</v>
      </c>
      <c r="I1688" t="s">
        <v>7721</v>
      </c>
      <c r="J1688" t="s">
        <v>7722</v>
      </c>
      <c r="K1688" s="50">
        <v>0</v>
      </c>
      <c r="L1688" s="50">
        <v>0</v>
      </c>
      <c r="M1688" s="50">
        <v>0</v>
      </c>
      <c r="N1688" s="50">
        <v>0</v>
      </c>
      <c r="O1688" s="50">
        <v>0</v>
      </c>
      <c r="P1688" s="50">
        <v>0</v>
      </c>
      <c r="Q1688" s="50">
        <v>0</v>
      </c>
      <c r="R1688" s="50">
        <v>0</v>
      </c>
      <c r="S1688" s="50">
        <v>0</v>
      </c>
      <c r="T1688" s="50">
        <v>0</v>
      </c>
      <c r="U1688" s="50">
        <v>0</v>
      </c>
      <c r="V1688" s="50">
        <v>0</v>
      </c>
      <c r="W1688" s="50">
        <v>0</v>
      </c>
      <c r="X1688" s="50">
        <v>0</v>
      </c>
      <c r="Y1688" s="50">
        <v>0</v>
      </c>
      <c r="Z1688" s="50">
        <v>0</v>
      </c>
      <c r="AA1688" s="50">
        <v>0</v>
      </c>
      <c r="AB1688" s="50">
        <v>0</v>
      </c>
      <c r="AC1688" s="50">
        <v>0</v>
      </c>
      <c r="AD1688" s="50">
        <v>0</v>
      </c>
      <c r="AE1688" s="50">
        <v>0</v>
      </c>
      <c r="AF1688" s="50">
        <v>0</v>
      </c>
      <c r="AG1688" s="50">
        <v>0</v>
      </c>
      <c r="AH1688" s="50">
        <v>0</v>
      </c>
      <c r="AI1688" s="50">
        <v>0</v>
      </c>
      <c r="AJ1688" s="50">
        <v>0</v>
      </c>
      <c r="AK1688" s="50">
        <v>0</v>
      </c>
    </row>
    <row r="1689" spans="1:38">
      <c r="A1689" s="50">
        <v>81923</v>
      </c>
      <c r="C1689" t="s">
        <v>8260</v>
      </c>
      <c r="D1689" t="s">
        <v>8261</v>
      </c>
      <c r="E1689" t="s">
        <v>8262</v>
      </c>
      <c r="F1689" t="s">
        <v>8263</v>
      </c>
      <c r="G1689" t="s">
        <v>3227</v>
      </c>
      <c r="H1689" t="s">
        <v>8264</v>
      </c>
      <c r="I1689" t="s">
        <v>8265</v>
      </c>
      <c r="J1689" t="s">
        <v>8266</v>
      </c>
      <c r="K1689" s="50">
        <v>0</v>
      </c>
      <c r="L1689" s="50">
        <v>0</v>
      </c>
      <c r="M1689" s="50">
        <v>0</v>
      </c>
      <c r="N1689" s="50">
        <v>0</v>
      </c>
      <c r="O1689" s="50">
        <v>0</v>
      </c>
      <c r="P1689" s="50">
        <v>0</v>
      </c>
      <c r="Q1689" s="50">
        <v>0</v>
      </c>
      <c r="R1689" s="50">
        <v>0</v>
      </c>
      <c r="S1689" s="50">
        <v>0</v>
      </c>
      <c r="T1689" s="50">
        <v>0</v>
      </c>
      <c r="U1689" s="50">
        <v>0</v>
      </c>
      <c r="V1689" s="50">
        <v>0</v>
      </c>
      <c r="W1689" s="50">
        <v>0</v>
      </c>
      <c r="X1689" s="50">
        <v>0</v>
      </c>
      <c r="Y1689" s="50">
        <v>0</v>
      </c>
      <c r="Z1689" s="50">
        <v>0</v>
      </c>
      <c r="AA1689" s="50">
        <v>0</v>
      </c>
      <c r="AB1689" s="50">
        <v>0</v>
      </c>
      <c r="AC1689" s="50">
        <v>0</v>
      </c>
      <c r="AD1689" s="50">
        <v>0</v>
      </c>
      <c r="AE1689" s="50">
        <v>0</v>
      </c>
      <c r="AF1689" s="50">
        <v>0</v>
      </c>
      <c r="AG1689" s="50">
        <v>0</v>
      </c>
      <c r="AH1689" s="50">
        <v>0</v>
      </c>
      <c r="AI1689" s="50">
        <v>0</v>
      </c>
      <c r="AJ1689" s="50">
        <v>0</v>
      </c>
      <c r="AK1689" s="50">
        <v>0</v>
      </c>
    </row>
    <row r="1690" spans="1:38">
      <c r="A1690" s="50">
        <v>82517</v>
      </c>
      <c r="C1690" t="s">
        <v>8267</v>
      </c>
      <c r="D1690" t="s">
        <v>8268</v>
      </c>
      <c r="E1690" t="s">
        <v>3040</v>
      </c>
      <c r="F1690" t="s">
        <v>3432</v>
      </c>
      <c r="G1690" t="s">
        <v>3141</v>
      </c>
      <c r="H1690" t="s">
        <v>3052</v>
      </c>
      <c r="I1690" t="s">
        <v>3053</v>
      </c>
      <c r="J1690" t="s">
        <v>3054</v>
      </c>
      <c r="K1690" s="50">
        <v>0</v>
      </c>
      <c r="L1690" s="50">
        <v>0</v>
      </c>
      <c r="M1690" s="50">
        <v>0</v>
      </c>
      <c r="N1690" s="50">
        <v>0</v>
      </c>
      <c r="O1690" s="50">
        <v>0</v>
      </c>
      <c r="P1690" s="50">
        <v>0</v>
      </c>
      <c r="Q1690" s="50">
        <v>0</v>
      </c>
      <c r="R1690" s="50">
        <v>0</v>
      </c>
      <c r="S1690" s="50">
        <v>0</v>
      </c>
      <c r="T1690" s="50">
        <v>0</v>
      </c>
      <c r="U1690" s="50">
        <v>0</v>
      </c>
      <c r="V1690" s="50">
        <v>0</v>
      </c>
      <c r="W1690" s="50">
        <v>0</v>
      </c>
      <c r="X1690" s="50">
        <v>0</v>
      </c>
      <c r="Y1690" s="50">
        <v>0</v>
      </c>
      <c r="Z1690" s="50">
        <v>0</v>
      </c>
      <c r="AA1690" s="50">
        <v>0</v>
      </c>
      <c r="AB1690" s="50">
        <v>0</v>
      </c>
      <c r="AC1690" s="50">
        <v>0</v>
      </c>
      <c r="AD1690" s="50">
        <v>0</v>
      </c>
      <c r="AE1690" s="50">
        <v>0</v>
      </c>
      <c r="AF1690" s="50">
        <v>0</v>
      </c>
      <c r="AG1690" s="50">
        <v>1</v>
      </c>
      <c r="AH1690" s="50">
        <v>0</v>
      </c>
      <c r="AI1690" s="50">
        <v>0</v>
      </c>
      <c r="AJ1690" s="50">
        <v>0</v>
      </c>
      <c r="AK1690" s="50">
        <v>0</v>
      </c>
      <c r="AL1690" t="s">
        <v>5</v>
      </c>
    </row>
    <row r="1691" spans="1:38">
      <c r="A1691" s="50">
        <v>80637</v>
      </c>
      <c r="C1691" t="s">
        <v>8269</v>
      </c>
      <c r="D1691" t="s">
        <v>8270</v>
      </c>
      <c r="E1691" t="s">
        <v>8271</v>
      </c>
      <c r="F1691" t="s">
        <v>4445</v>
      </c>
      <c r="G1691" t="s">
        <v>3162</v>
      </c>
      <c r="H1691" t="s">
        <v>3052</v>
      </c>
      <c r="I1691" t="s">
        <v>7765</v>
      </c>
      <c r="J1691" t="s">
        <v>7766</v>
      </c>
      <c r="K1691" s="50">
        <v>0</v>
      </c>
      <c r="L1691" s="50">
        <v>0</v>
      </c>
      <c r="M1691" s="50">
        <v>0</v>
      </c>
      <c r="N1691" s="50">
        <v>0</v>
      </c>
      <c r="O1691" s="50">
        <v>0</v>
      </c>
      <c r="P1691" s="50">
        <v>0</v>
      </c>
      <c r="Q1691" s="50">
        <v>0</v>
      </c>
      <c r="R1691" s="50">
        <v>0</v>
      </c>
      <c r="S1691" s="50">
        <v>0</v>
      </c>
      <c r="T1691" s="50">
        <v>0</v>
      </c>
      <c r="U1691" s="50">
        <v>0</v>
      </c>
      <c r="V1691" s="50">
        <v>0</v>
      </c>
      <c r="W1691" s="50">
        <v>0</v>
      </c>
      <c r="X1691" s="50">
        <v>0</v>
      </c>
      <c r="Y1691" s="50">
        <v>0</v>
      </c>
      <c r="Z1691" s="50">
        <v>0</v>
      </c>
      <c r="AA1691" s="50">
        <v>0</v>
      </c>
      <c r="AB1691" s="50">
        <v>0</v>
      </c>
      <c r="AC1691" s="50">
        <v>0</v>
      </c>
      <c r="AD1691" s="50">
        <v>0</v>
      </c>
      <c r="AE1691" s="50">
        <v>0</v>
      </c>
      <c r="AF1691" s="50">
        <v>0</v>
      </c>
      <c r="AG1691" s="50">
        <v>0</v>
      </c>
      <c r="AH1691" s="50">
        <v>0</v>
      </c>
      <c r="AI1691" s="50">
        <v>0</v>
      </c>
      <c r="AJ1691" s="50">
        <v>0</v>
      </c>
      <c r="AK1691" s="50">
        <v>0</v>
      </c>
    </row>
    <row r="1692" spans="1:38">
      <c r="A1692" s="50">
        <v>81289</v>
      </c>
      <c r="C1692" t="s">
        <v>8272</v>
      </c>
      <c r="D1692" t="s">
        <v>8273</v>
      </c>
      <c r="E1692" t="s">
        <v>8274</v>
      </c>
      <c r="F1692" t="s">
        <v>5040</v>
      </c>
      <c r="G1692" t="s">
        <v>3072</v>
      </c>
      <c r="H1692" t="s">
        <v>3052</v>
      </c>
      <c r="I1692" t="s">
        <v>8275</v>
      </c>
      <c r="J1692" t="s">
        <v>8276</v>
      </c>
      <c r="K1692" s="50">
        <v>0</v>
      </c>
      <c r="L1692" s="50">
        <v>0</v>
      </c>
      <c r="M1692" s="50">
        <v>0</v>
      </c>
      <c r="N1692" s="50">
        <v>0</v>
      </c>
      <c r="O1692" s="50">
        <v>0</v>
      </c>
      <c r="P1692" s="50">
        <v>0</v>
      </c>
      <c r="Q1692" s="50">
        <v>0</v>
      </c>
      <c r="R1692" s="50">
        <v>0</v>
      </c>
      <c r="S1692" s="50">
        <v>0</v>
      </c>
      <c r="T1692" s="50">
        <v>0</v>
      </c>
      <c r="U1692" s="50">
        <v>0</v>
      </c>
      <c r="V1692" s="50">
        <v>0</v>
      </c>
      <c r="W1692" s="50">
        <v>0</v>
      </c>
      <c r="X1692" s="50">
        <v>0</v>
      </c>
      <c r="Y1692" s="50">
        <v>0</v>
      </c>
      <c r="Z1692" s="50">
        <v>0</v>
      </c>
      <c r="AA1692" s="50">
        <v>0</v>
      </c>
      <c r="AB1692" s="50">
        <v>0</v>
      </c>
      <c r="AC1692" s="50">
        <v>0</v>
      </c>
      <c r="AD1692" s="50">
        <v>0</v>
      </c>
      <c r="AE1692" s="50">
        <v>0</v>
      </c>
      <c r="AF1692" s="50">
        <v>0</v>
      </c>
      <c r="AG1692" s="50">
        <v>0</v>
      </c>
      <c r="AH1692" s="50">
        <v>0</v>
      </c>
      <c r="AI1692" s="50">
        <v>0</v>
      </c>
      <c r="AJ1692" s="50">
        <v>0</v>
      </c>
      <c r="AK1692" s="50">
        <v>0</v>
      </c>
    </row>
    <row r="1693" spans="1:38">
      <c r="A1693" s="50">
        <v>82548</v>
      </c>
      <c r="C1693" t="s">
        <v>8277</v>
      </c>
      <c r="D1693" t="s">
        <v>8278</v>
      </c>
      <c r="E1693" t="s">
        <v>5170</v>
      </c>
      <c r="F1693" t="s">
        <v>8279</v>
      </c>
      <c r="G1693" t="s">
        <v>3227</v>
      </c>
      <c r="H1693" t="s">
        <v>8264</v>
      </c>
      <c r="I1693" t="s">
        <v>8280</v>
      </c>
      <c r="J1693" t="s">
        <v>8281</v>
      </c>
      <c r="K1693" s="50">
        <v>0</v>
      </c>
      <c r="L1693" s="50">
        <v>0</v>
      </c>
      <c r="M1693" s="50">
        <v>1</v>
      </c>
      <c r="N1693" s="50">
        <v>0</v>
      </c>
      <c r="O1693" s="50">
        <v>0</v>
      </c>
      <c r="P1693" s="50">
        <v>0</v>
      </c>
      <c r="Q1693" s="50">
        <v>0</v>
      </c>
      <c r="R1693" s="50">
        <v>0</v>
      </c>
      <c r="S1693" s="50">
        <v>0</v>
      </c>
      <c r="T1693" s="50">
        <v>0</v>
      </c>
      <c r="U1693" s="50">
        <v>0</v>
      </c>
      <c r="V1693" s="50">
        <v>0</v>
      </c>
      <c r="W1693" s="50">
        <v>0</v>
      </c>
      <c r="X1693" s="50">
        <v>0</v>
      </c>
      <c r="Y1693" s="50">
        <v>0</v>
      </c>
      <c r="Z1693" s="50">
        <v>0</v>
      </c>
      <c r="AA1693" s="50">
        <v>0</v>
      </c>
      <c r="AB1693" s="50">
        <v>0</v>
      </c>
      <c r="AC1693" s="50">
        <v>0</v>
      </c>
      <c r="AD1693" s="50">
        <v>0</v>
      </c>
      <c r="AE1693" s="50">
        <v>0</v>
      </c>
      <c r="AF1693" s="50">
        <v>0</v>
      </c>
      <c r="AG1693" s="50">
        <v>0</v>
      </c>
      <c r="AH1693" s="50">
        <v>0</v>
      </c>
      <c r="AI1693" s="50">
        <v>0</v>
      </c>
      <c r="AJ1693" s="50">
        <v>0</v>
      </c>
      <c r="AK1693" s="50">
        <v>0</v>
      </c>
      <c r="AL1693" t="s">
        <v>3216</v>
      </c>
    </row>
    <row r="1694" spans="1:38">
      <c r="A1694" s="50">
        <v>82550</v>
      </c>
      <c r="C1694" t="s">
        <v>8282</v>
      </c>
      <c r="D1694" t="s">
        <v>8283</v>
      </c>
      <c r="E1694" t="s">
        <v>6509</v>
      </c>
      <c r="F1694" t="s">
        <v>6510</v>
      </c>
      <c r="G1694" t="s">
        <v>3051</v>
      </c>
      <c r="H1694" t="s">
        <v>3052</v>
      </c>
      <c r="I1694" t="s">
        <v>3053</v>
      </c>
      <c r="J1694" t="s">
        <v>3054</v>
      </c>
      <c r="K1694" s="50">
        <v>0</v>
      </c>
      <c r="L1694" s="50">
        <v>0</v>
      </c>
      <c r="M1694" s="50">
        <v>0</v>
      </c>
      <c r="N1694" s="50">
        <v>0</v>
      </c>
      <c r="O1694" s="50">
        <v>0</v>
      </c>
      <c r="P1694" s="50">
        <v>0</v>
      </c>
      <c r="Q1694" s="50">
        <v>0</v>
      </c>
      <c r="R1694" s="50">
        <v>0</v>
      </c>
      <c r="S1694" s="50">
        <v>0</v>
      </c>
      <c r="T1694" s="50">
        <v>0</v>
      </c>
      <c r="U1694" s="50">
        <v>0</v>
      </c>
      <c r="V1694" s="50">
        <v>0</v>
      </c>
      <c r="W1694" s="50">
        <v>0</v>
      </c>
      <c r="X1694" s="50">
        <v>0</v>
      </c>
      <c r="Y1694" s="50">
        <v>0</v>
      </c>
      <c r="Z1694" s="50">
        <v>0</v>
      </c>
      <c r="AA1694" s="50">
        <v>0</v>
      </c>
      <c r="AB1694" s="50">
        <v>0</v>
      </c>
      <c r="AC1694" s="50">
        <v>0</v>
      </c>
      <c r="AD1694" s="50">
        <v>0</v>
      </c>
      <c r="AE1694" s="50">
        <v>0</v>
      </c>
      <c r="AF1694" s="50">
        <v>0</v>
      </c>
      <c r="AG1694" s="50">
        <v>1</v>
      </c>
      <c r="AH1694" s="50">
        <v>0</v>
      </c>
      <c r="AI1694" s="50">
        <v>0</v>
      </c>
      <c r="AJ1694" s="50">
        <v>0</v>
      </c>
      <c r="AK1694" s="50">
        <v>0</v>
      </c>
      <c r="AL1694" t="s">
        <v>5</v>
      </c>
    </row>
    <row r="1695" spans="1:38">
      <c r="A1695" s="50">
        <v>80669</v>
      </c>
      <c r="C1695" t="s">
        <v>8284</v>
      </c>
      <c r="D1695" t="s">
        <v>8285</v>
      </c>
      <c r="E1695" t="s">
        <v>7836</v>
      </c>
      <c r="F1695" t="s">
        <v>3285</v>
      </c>
      <c r="G1695" t="s">
        <v>3141</v>
      </c>
      <c r="H1695" t="s">
        <v>3052</v>
      </c>
      <c r="I1695" t="s">
        <v>7826</v>
      </c>
      <c r="J1695" t="s">
        <v>7827</v>
      </c>
      <c r="K1695" s="50">
        <v>0</v>
      </c>
      <c r="L1695" s="50">
        <v>0</v>
      </c>
      <c r="M1695" s="50">
        <v>0</v>
      </c>
      <c r="N1695" s="50">
        <v>0</v>
      </c>
      <c r="O1695" s="50">
        <v>0</v>
      </c>
      <c r="P1695" s="50">
        <v>0</v>
      </c>
      <c r="Q1695" s="50">
        <v>0</v>
      </c>
      <c r="R1695" s="50">
        <v>0</v>
      </c>
      <c r="S1695" s="50">
        <v>0</v>
      </c>
      <c r="T1695" s="50">
        <v>0</v>
      </c>
      <c r="U1695" s="50">
        <v>0</v>
      </c>
      <c r="V1695" s="50">
        <v>0</v>
      </c>
      <c r="W1695" s="50">
        <v>0</v>
      </c>
      <c r="X1695" s="50">
        <v>0</v>
      </c>
      <c r="Y1695" s="50">
        <v>0</v>
      </c>
      <c r="Z1695" s="50">
        <v>0</v>
      </c>
      <c r="AA1695" s="50">
        <v>0</v>
      </c>
      <c r="AB1695" s="50">
        <v>0</v>
      </c>
      <c r="AC1695" s="50">
        <v>0</v>
      </c>
      <c r="AD1695" s="50">
        <v>0</v>
      </c>
      <c r="AE1695" s="50">
        <v>0</v>
      </c>
      <c r="AF1695" s="50">
        <v>0</v>
      </c>
      <c r="AG1695" s="50">
        <v>0</v>
      </c>
      <c r="AH1695" s="50">
        <v>0</v>
      </c>
      <c r="AI1695" s="50">
        <v>0</v>
      </c>
      <c r="AJ1695" s="50">
        <v>0</v>
      </c>
      <c r="AK1695" s="50">
        <v>0</v>
      </c>
    </row>
    <row r="1696" spans="1:38">
      <c r="A1696" s="50">
        <v>80671</v>
      </c>
      <c r="C1696" t="s">
        <v>8286</v>
      </c>
      <c r="D1696" t="s">
        <v>8287</v>
      </c>
      <c r="E1696" t="s">
        <v>3233</v>
      </c>
      <c r="F1696" t="s">
        <v>3041</v>
      </c>
      <c r="G1696" t="s">
        <v>3060</v>
      </c>
      <c r="H1696" t="s">
        <v>3052</v>
      </c>
      <c r="I1696" t="s">
        <v>3053</v>
      </c>
      <c r="J1696" t="s">
        <v>3054</v>
      </c>
      <c r="K1696" s="50">
        <v>0</v>
      </c>
      <c r="L1696" s="50">
        <v>0</v>
      </c>
      <c r="M1696" s="50">
        <v>0</v>
      </c>
      <c r="N1696" s="50">
        <v>0</v>
      </c>
      <c r="O1696" s="50">
        <v>0</v>
      </c>
      <c r="P1696" s="50">
        <v>0</v>
      </c>
      <c r="Q1696" s="50">
        <v>0</v>
      </c>
      <c r="R1696" s="50">
        <v>0</v>
      </c>
      <c r="S1696" s="50">
        <v>0</v>
      </c>
      <c r="T1696" s="50">
        <v>0</v>
      </c>
      <c r="U1696" s="50">
        <v>0</v>
      </c>
      <c r="V1696" s="50">
        <v>0</v>
      </c>
      <c r="W1696" s="50">
        <v>0</v>
      </c>
      <c r="X1696" s="50">
        <v>0</v>
      </c>
      <c r="Y1696" s="50">
        <v>0</v>
      </c>
      <c r="Z1696" s="50">
        <v>0</v>
      </c>
      <c r="AA1696" s="50">
        <v>0</v>
      </c>
      <c r="AB1696" s="50">
        <v>0</v>
      </c>
      <c r="AC1696" s="50">
        <v>0</v>
      </c>
      <c r="AD1696" s="50">
        <v>0</v>
      </c>
      <c r="AE1696" s="50">
        <v>0</v>
      </c>
      <c r="AF1696" s="50">
        <v>0</v>
      </c>
      <c r="AG1696" s="50">
        <v>0</v>
      </c>
      <c r="AH1696" s="50">
        <v>0</v>
      </c>
      <c r="AI1696" s="50">
        <v>0</v>
      </c>
      <c r="AJ1696" s="50">
        <v>0</v>
      </c>
      <c r="AK1696" s="50">
        <v>1</v>
      </c>
      <c r="AL1696" t="s">
        <v>5</v>
      </c>
    </row>
    <row r="1697" spans="1:38">
      <c r="A1697" s="50">
        <v>80679</v>
      </c>
      <c r="C1697" t="s">
        <v>8288</v>
      </c>
      <c r="D1697" t="s">
        <v>8289</v>
      </c>
      <c r="E1697" t="s">
        <v>3103</v>
      </c>
      <c r="F1697" t="s">
        <v>5761</v>
      </c>
      <c r="G1697" t="s">
        <v>3182</v>
      </c>
      <c r="H1697" t="s">
        <v>3052</v>
      </c>
      <c r="I1697" t="s">
        <v>3108</v>
      </c>
      <c r="J1697" t="s">
        <v>3109</v>
      </c>
      <c r="K1697" s="50">
        <v>0</v>
      </c>
      <c r="L1697" s="50">
        <v>0</v>
      </c>
      <c r="M1697" s="50">
        <v>0</v>
      </c>
      <c r="N1697" s="50">
        <v>0</v>
      </c>
      <c r="O1697" s="50">
        <v>0</v>
      </c>
      <c r="P1697" s="50">
        <v>0</v>
      </c>
      <c r="Q1697" s="50">
        <v>0</v>
      </c>
      <c r="R1697" s="50">
        <v>0</v>
      </c>
      <c r="S1697" s="50">
        <v>0</v>
      </c>
      <c r="T1697" s="50">
        <v>0</v>
      </c>
      <c r="U1697" s="50">
        <v>0</v>
      </c>
      <c r="V1697" s="50">
        <v>0</v>
      </c>
      <c r="W1697" s="50">
        <v>0</v>
      </c>
      <c r="X1697" s="50">
        <v>0</v>
      </c>
      <c r="Y1697" s="50">
        <v>0</v>
      </c>
      <c r="Z1697" s="50">
        <v>0</v>
      </c>
      <c r="AA1697" s="50">
        <v>1</v>
      </c>
      <c r="AB1697" s="50">
        <v>0</v>
      </c>
      <c r="AC1697" s="50">
        <v>0</v>
      </c>
      <c r="AD1697" s="50">
        <v>0</v>
      </c>
      <c r="AE1697" s="50">
        <v>0</v>
      </c>
      <c r="AF1697" s="50">
        <v>0</v>
      </c>
      <c r="AG1697" s="50">
        <v>0</v>
      </c>
      <c r="AH1697" s="50">
        <v>0</v>
      </c>
      <c r="AI1697" s="50">
        <v>0</v>
      </c>
      <c r="AJ1697" s="50">
        <v>0</v>
      </c>
      <c r="AK1697" s="50">
        <v>0</v>
      </c>
      <c r="AL1697" t="s">
        <v>5</v>
      </c>
    </row>
    <row r="1698" spans="1:38">
      <c r="A1698" s="50">
        <v>81333</v>
      </c>
      <c r="C1698" t="s">
        <v>8290</v>
      </c>
      <c r="D1698" t="s">
        <v>8291</v>
      </c>
      <c r="E1698" t="s">
        <v>3040</v>
      </c>
      <c r="F1698" t="s">
        <v>8292</v>
      </c>
      <c r="G1698" t="s">
        <v>7177</v>
      </c>
      <c r="H1698" t="s">
        <v>3450</v>
      </c>
      <c r="I1698" t="s">
        <v>3947</v>
      </c>
      <c r="J1698" t="s">
        <v>3171</v>
      </c>
      <c r="K1698" s="50">
        <v>0</v>
      </c>
      <c r="L1698" s="50">
        <v>0</v>
      </c>
      <c r="M1698" s="50">
        <v>0</v>
      </c>
      <c r="N1698" s="50">
        <v>0</v>
      </c>
      <c r="O1698" s="50">
        <v>0</v>
      </c>
      <c r="P1698" s="50">
        <v>0</v>
      </c>
      <c r="Q1698" s="50">
        <v>0</v>
      </c>
      <c r="R1698" s="50">
        <v>0</v>
      </c>
      <c r="S1698" s="50">
        <v>0</v>
      </c>
      <c r="T1698" s="50">
        <v>0</v>
      </c>
      <c r="U1698" s="50">
        <v>0</v>
      </c>
      <c r="V1698" s="50">
        <v>0</v>
      </c>
      <c r="W1698" s="50">
        <v>0</v>
      </c>
      <c r="X1698" s="50">
        <v>0</v>
      </c>
      <c r="Y1698" s="50">
        <v>0</v>
      </c>
      <c r="Z1698" s="50">
        <v>0</v>
      </c>
      <c r="AA1698" s="50">
        <v>0</v>
      </c>
      <c r="AB1698" s="50">
        <v>0</v>
      </c>
      <c r="AC1698" s="50">
        <v>0</v>
      </c>
      <c r="AD1698" s="50">
        <v>0</v>
      </c>
      <c r="AE1698" s="50">
        <v>0</v>
      </c>
      <c r="AF1698" s="50">
        <v>0</v>
      </c>
      <c r="AG1698" s="50">
        <v>0</v>
      </c>
      <c r="AH1698" s="50">
        <v>0</v>
      </c>
      <c r="AI1698" s="50">
        <v>0</v>
      </c>
      <c r="AJ1698" s="50">
        <v>0</v>
      </c>
      <c r="AK1698" s="50">
        <v>0</v>
      </c>
    </row>
    <row r="1699" spans="1:38">
      <c r="A1699" s="50">
        <v>81343</v>
      </c>
      <c r="C1699" t="s">
        <v>8293</v>
      </c>
      <c r="D1699" t="s">
        <v>8294</v>
      </c>
      <c r="E1699" t="s">
        <v>7687</v>
      </c>
      <c r="F1699" t="s">
        <v>7254</v>
      </c>
      <c r="G1699" t="s">
        <v>3162</v>
      </c>
      <c r="H1699" t="s">
        <v>3052</v>
      </c>
      <c r="I1699" t="s">
        <v>7688</v>
      </c>
      <c r="J1699" t="s">
        <v>7689</v>
      </c>
      <c r="K1699" s="50">
        <v>0</v>
      </c>
      <c r="L1699" s="50">
        <v>0</v>
      </c>
      <c r="M1699" s="50">
        <v>0</v>
      </c>
      <c r="N1699" s="50">
        <v>0</v>
      </c>
      <c r="O1699" s="50">
        <v>0</v>
      </c>
      <c r="P1699" s="50">
        <v>0</v>
      </c>
      <c r="Q1699" s="50">
        <v>0</v>
      </c>
      <c r="R1699" s="50">
        <v>0</v>
      </c>
      <c r="S1699" s="50">
        <v>0</v>
      </c>
      <c r="T1699" s="50">
        <v>0</v>
      </c>
      <c r="U1699" s="50">
        <v>0</v>
      </c>
      <c r="V1699" s="50">
        <v>0</v>
      </c>
      <c r="W1699" s="50">
        <v>0</v>
      </c>
      <c r="X1699" s="50">
        <v>0</v>
      </c>
      <c r="Y1699" s="50">
        <v>0</v>
      </c>
      <c r="Z1699" s="50">
        <v>0</v>
      </c>
      <c r="AA1699" s="50">
        <v>0</v>
      </c>
      <c r="AB1699" s="50">
        <v>0</v>
      </c>
      <c r="AC1699" s="50">
        <v>0</v>
      </c>
      <c r="AD1699" s="50">
        <v>0</v>
      </c>
      <c r="AE1699" s="50">
        <v>0</v>
      </c>
      <c r="AF1699" s="50">
        <v>0</v>
      </c>
      <c r="AG1699" s="50">
        <v>0</v>
      </c>
      <c r="AH1699" s="50">
        <v>0</v>
      </c>
      <c r="AI1699" s="50">
        <v>0</v>
      </c>
      <c r="AJ1699" s="50">
        <v>0</v>
      </c>
      <c r="AK1699" s="50">
        <v>0</v>
      </c>
    </row>
    <row r="1700" spans="1:38">
      <c r="A1700" s="50">
        <v>81344</v>
      </c>
      <c r="C1700" t="s">
        <v>8295</v>
      </c>
      <c r="D1700" t="s">
        <v>8296</v>
      </c>
      <c r="E1700" t="s">
        <v>3080</v>
      </c>
      <c r="F1700" t="s">
        <v>3555</v>
      </c>
      <c r="G1700" t="s">
        <v>3051</v>
      </c>
      <c r="H1700" t="s">
        <v>3052</v>
      </c>
      <c r="I1700" t="s">
        <v>4727</v>
      </c>
      <c r="J1700" t="s">
        <v>7741</v>
      </c>
      <c r="K1700" s="50">
        <v>0</v>
      </c>
      <c r="L1700" s="50">
        <v>0</v>
      </c>
      <c r="M1700" s="50">
        <v>0</v>
      </c>
      <c r="N1700" s="50">
        <v>0</v>
      </c>
      <c r="O1700" s="50">
        <v>0</v>
      </c>
      <c r="P1700" s="50">
        <v>0</v>
      </c>
      <c r="Q1700" s="50">
        <v>0</v>
      </c>
      <c r="R1700" s="50">
        <v>0</v>
      </c>
      <c r="S1700" s="50">
        <v>0</v>
      </c>
      <c r="T1700" s="50">
        <v>0</v>
      </c>
      <c r="U1700" s="50">
        <v>0</v>
      </c>
      <c r="V1700" s="50">
        <v>0</v>
      </c>
      <c r="W1700" s="50">
        <v>0</v>
      </c>
      <c r="X1700" s="50">
        <v>0</v>
      </c>
      <c r="Y1700" s="50">
        <v>0</v>
      </c>
      <c r="Z1700" s="50">
        <v>1</v>
      </c>
      <c r="AA1700" s="50">
        <v>0</v>
      </c>
      <c r="AB1700" s="50">
        <v>0</v>
      </c>
      <c r="AC1700" s="50">
        <v>0</v>
      </c>
      <c r="AD1700" s="50">
        <v>0</v>
      </c>
      <c r="AE1700" s="50">
        <v>0</v>
      </c>
      <c r="AF1700" s="50">
        <v>0</v>
      </c>
      <c r="AG1700" s="50">
        <v>0</v>
      </c>
      <c r="AH1700" s="50">
        <v>0</v>
      </c>
      <c r="AI1700" s="50">
        <v>0</v>
      </c>
      <c r="AJ1700" s="50">
        <v>0</v>
      </c>
      <c r="AK1700" s="50">
        <v>0</v>
      </c>
      <c r="AL1700" t="s">
        <v>4</v>
      </c>
    </row>
    <row r="1701" spans="1:38">
      <c r="A1701" s="50">
        <v>80699</v>
      </c>
      <c r="C1701" t="s">
        <v>8297</v>
      </c>
      <c r="D1701" t="s">
        <v>8298</v>
      </c>
      <c r="E1701" t="s">
        <v>3361</v>
      </c>
      <c r="F1701" t="s">
        <v>4389</v>
      </c>
      <c r="G1701" t="s">
        <v>4356</v>
      </c>
      <c r="H1701" t="s">
        <v>4390</v>
      </c>
      <c r="I1701" t="s">
        <v>7014</v>
      </c>
      <c r="J1701" t="s">
        <v>4357</v>
      </c>
      <c r="K1701" s="50">
        <v>0</v>
      </c>
      <c r="L1701" s="50">
        <v>0</v>
      </c>
      <c r="M1701" s="50">
        <v>0</v>
      </c>
      <c r="N1701" s="50">
        <v>0</v>
      </c>
      <c r="O1701" s="50">
        <v>0</v>
      </c>
      <c r="P1701" s="50">
        <v>0</v>
      </c>
      <c r="Q1701" s="50">
        <v>0</v>
      </c>
      <c r="R1701" s="50">
        <v>0</v>
      </c>
      <c r="S1701" s="50">
        <v>0</v>
      </c>
      <c r="T1701" s="50">
        <v>0</v>
      </c>
      <c r="U1701" s="50">
        <v>0</v>
      </c>
      <c r="V1701" s="50">
        <v>0</v>
      </c>
      <c r="W1701" s="50">
        <v>0</v>
      </c>
      <c r="X1701" s="50">
        <v>0</v>
      </c>
      <c r="Y1701" s="50">
        <v>0</v>
      </c>
      <c r="Z1701" s="50">
        <v>0</v>
      </c>
      <c r="AA1701" s="50">
        <v>0</v>
      </c>
      <c r="AB1701" s="50">
        <v>0</v>
      </c>
      <c r="AC1701" s="50">
        <v>0</v>
      </c>
      <c r="AD1701" s="50">
        <v>0</v>
      </c>
      <c r="AE1701" s="50">
        <v>0</v>
      </c>
      <c r="AF1701" s="50">
        <v>0</v>
      </c>
      <c r="AG1701" s="50">
        <v>0</v>
      </c>
      <c r="AH1701" s="50">
        <v>0</v>
      </c>
      <c r="AI1701" s="50">
        <v>0</v>
      </c>
      <c r="AJ1701" s="50">
        <v>0</v>
      </c>
      <c r="AK1701" s="50">
        <v>0</v>
      </c>
    </row>
    <row r="1702" spans="1:38">
      <c r="A1702" s="50">
        <v>81369</v>
      </c>
      <c r="C1702" t="s">
        <v>8299</v>
      </c>
      <c r="D1702" t="s">
        <v>8300</v>
      </c>
      <c r="E1702" t="s">
        <v>3080</v>
      </c>
      <c r="F1702" t="s">
        <v>3379</v>
      </c>
      <c r="G1702" t="s">
        <v>3072</v>
      </c>
      <c r="H1702" t="s">
        <v>3052</v>
      </c>
      <c r="I1702" t="s">
        <v>4727</v>
      </c>
      <c r="J1702" t="s">
        <v>7741</v>
      </c>
      <c r="K1702" s="50">
        <v>0</v>
      </c>
      <c r="L1702" s="50">
        <v>0</v>
      </c>
      <c r="M1702" s="50">
        <v>0</v>
      </c>
      <c r="N1702" s="50">
        <v>0</v>
      </c>
      <c r="O1702" s="50">
        <v>0</v>
      </c>
      <c r="P1702" s="50">
        <v>0</v>
      </c>
      <c r="Q1702" s="50">
        <v>0</v>
      </c>
      <c r="R1702" s="50">
        <v>0</v>
      </c>
      <c r="S1702" s="50">
        <v>0</v>
      </c>
      <c r="T1702" s="50">
        <v>0</v>
      </c>
      <c r="U1702" s="50">
        <v>0</v>
      </c>
      <c r="V1702" s="50">
        <v>0</v>
      </c>
      <c r="W1702" s="50">
        <v>0</v>
      </c>
      <c r="X1702" s="50">
        <v>0</v>
      </c>
      <c r="Y1702" s="50">
        <v>0</v>
      </c>
      <c r="Z1702" s="50">
        <v>1</v>
      </c>
      <c r="AA1702" s="50">
        <v>0</v>
      </c>
      <c r="AB1702" s="50">
        <v>0</v>
      </c>
      <c r="AC1702" s="50">
        <v>0</v>
      </c>
      <c r="AD1702" s="50">
        <v>0</v>
      </c>
      <c r="AE1702" s="50">
        <v>0</v>
      </c>
      <c r="AF1702" s="50">
        <v>0</v>
      </c>
      <c r="AG1702" s="50">
        <v>0</v>
      </c>
      <c r="AH1702" s="50">
        <v>0</v>
      </c>
      <c r="AI1702" s="50">
        <v>0</v>
      </c>
      <c r="AJ1702" s="50">
        <v>0</v>
      </c>
      <c r="AK1702" s="50">
        <v>0</v>
      </c>
      <c r="AL1702" t="s">
        <v>4</v>
      </c>
    </row>
    <row r="1703" spans="1:38">
      <c r="A1703" s="50">
        <v>81373</v>
      </c>
      <c r="C1703" t="s">
        <v>8301</v>
      </c>
      <c r="D1703" t="s">
        <v>8302</v>
      </c>
      <c r="E1703" t="s">
        <v>3040</v>
      </c>
      <c r="F1703" t="s">
        <v>4849</v>
      </c>
      <c r="G1703" t="s">
        <v>3033</v>
      </c>
      <c r="H1703" t="s">
        <v>3450</v>
      </c>
      <c r="I1703" t="s">
        <v>3947</v>
      </c>
      <c r="J1703" t="s">
        <v>3171</v>
      </c>
      <c r="K1703" s="50">
        <v>0</v>
      </c>
      <c r="L1703" s="50">
        <v>0</v>
      </c>
      <c r="M1703" s="50">
        <v>0</v>
      </c>
      <c r="N1703" s="50">
        <v>0</v>
      </c>
      <c r="O1703" s="50">
        <v>0</v>
      </c>
      <c r="P1703" s="50">
        <v>0</v>
      </c>
      <c r="Q1703" s="50">
        <v>0</v>
      </c>
      <c r="R1703" s="50">
        <v>0</v>
      </c>
      <c r="S1703" s="50">
        <v>0</v>
      </c>
      <c r="T1703" s="50">
        <v>0</v>
      </c>
      <c r="U1703" s="50">
        <v>0</v>
      </c>
      <c r="V1703" s="50">
        <v>0</v>
      </c>
      <c r="W1703" s="50">
        <v>0</v>
      </c>
      <c r="X1703" s="50">
        <v>0</v>
      </c>
      <c r="Y1703" s="50">
        <v>0</v>
      </c>
      <c r="Z1703" s="50">
        <v>0</v>
      </c>
      <c r="AA1703" s="50">
        <v>0</v>
      </c>
      <c r="AB1703" s="50">
        <v>0</v>
      </c>
      <c r="AC1703" s="50">
        <v>0</v>
      </c>
      <c r="AD1703" s="50">
        <v>0</v>
      </c>
      <c r="AE1703" s="50">
        <v>0</v>
      </c>
      <c r="AF1703" s="50">
        <v>0</v>
      </c>
      <c r="AG1703" s="50">
        <v>0</v>
      </c>
      <c r="AH1703" s="50">
        <v>0</v>
      </c>
      <c r="AI1703" s="50">
        <v>0</v>
      </c>
      <c r="AJ1703" s="50">
        <v>0</v>
      </c>
      <c r="AK1703" s="50">
        <v>0</v>
      </c>
    </row>
    <row r="1704" spans="1:38">
      <c r="A1704" s="50">
        <v>81382</v>
      </c>
      <c r="C1704" t="s">
        <v>8303</v>
      </c>
      <c r="D1704" t="s">
        <v>8304</v>
      </c>
      <c r="E1704" t="s">
        <v>8255</v>
      </c>
      <c r="F1704" t="s">
        <v>8305</v>
      </c>
      <c r="G1704" t="s">
        <v>4330</v>
      </c>
      <c r="H1704" t="s">
        <v>3034</v>
      </c>
      <c r="I1704" t="s">
        <v>7721</v>
      </c>
      <c r="J1704" t="s">
        <v>7722</v>
      </c>
      <c r="K1704" s="50">
        <v>0</v>
      </c>
      <c r="L1704" s="50">
        <v>0</v>
      </c>
      <c r="M1704" s="50">
        <v>0</v>
      </c>
      <c r="N1704" s="50">
        <v>0</v>
      </c>
      <c r="O1704" s="50">
        <v>0</v>
      </c>
      <c r="P1704" s="50">
        <v>0</v>
      </c>
      <c r="Q1704" s="50">
        <v>0</v>
      </c>
      <c r="R1704" s="50">
        <v>0</v>
      </c>
      <c r="S1704" s="50">
        <v>0</v>
      </c>
      <c r="T1704" s="50">
        <v>0</v>
      </c>
      <c r="U1704" s="50">
        <v>0</v>
      </c>
      <c r="V1704" s="50">
        <v>0</v>
      </c>
      <c r="W1704" s="50">
        <v>0</v>
      </c>
      <c r="X1704" s="50">
        <v>0</v>
      </c>
      <c r="Y1704" s="50">
        <v>0</v>
      </c>
      <c r="Z1704" s="50">
        <v>0</v>
      </c>
      <c r="AA1704" s="50">
        <v>0</v>
      </c>
      <c r="AB1704" s="50">
        <v>0</v>
      </c>
      <c r="AC1704" s="50">
        <v>0</v>
      </c>
      <c r="AD1704" s="50">
        <v>0</v>
      </c>
      <c r="AE1704" s="50">
        <v>0</v>
      </c>
      <c r="AF1704" s="50">
        <v>0</v>
      </c>
      <c r="AG1704" s="50">
        <v>0</v>
      </c>
      <c r="AH1704" s="50">
        <v>0</v>
      </c>
      <c r="AI1704" s="50">
        <v>0</v>
      </c>
      <c r="AJ1704" s="50">
        <v>0</v>
      </c>
      <c r="AK1704" s="50">
        <v>0</v>
      </c>
    </row>
    <row r="1705" spans="1:38">
      <c r="A1705" s="50">
        <v>82632</v>
      </c>
      <c r="C1705" t="s">
        <v>8306</v>
      </c>
      <c r="D1705" t="s">
        <v>8307</v>
      </c>
      <c r="E1705" t="s">
        <v>8308</v>
      </c>
      <c r="F1705" t="s">
        <v>4406</v>
      </c>
      <c r="G1705" t="s">
        <v>3072</v>
      </c>
      <c r="H1705" t="s">
        <v>3052</v>
      </c>
      <c r="I1705" t="s">
        <v>8309</v>
      </c>
      <c r="J1705" t="s">
        <v>8310</v>
      </c>
      <c r="K1705" s="50">
        <v>0</v>
      </c>
      <c r="L1705" s="50">
        <v>0</v>
      </c>
      <c r="M1705" s="50">
        <v>0</v>
      </c>
      <c r="N1705" s="50">
        <v>0</v>
      </c>
      <c r="O1705" s="50">
        <v>0</v>
      </c>
      <c r="P1705" s="50">
        <v>0</v>
      </c>
      <c r="Q1705" s="50">
        <v>0</v>
      </c>
      <c r="R1705" s="50">
        <v>0</v>
      </c>
      <c r="S1705" s="50">
        <v>0</v>
      </c>
      <c r="T1705" s="50">
        <v>0</v>
      </c>
      <c r="U1705" s="50">
        <v>0</v>
      </c>
      <c r="V1705" s="50">
        <v>0</v>
      </c>
      <c r="W1705" s="50">
        <v>0</v>
      </c>
      <c r="X1705" s="50">
        <v>0</v>
      </c>
      <c r="Y1705" s="50">
        <v>0</v>
      </c>
      <c r="Z1705" s="50">
        <v>0</v>
      </c>
      <c r="AA1705" s="50">
        <v>0</v>
      </c>
      <c r="AB1705" s="50">
        <v>0</v>
      </c>
      <c r="AC1705" s="50">
        <v>0</v>
      </c>
      <c r="AD1705" s="50">
        <v>0</v>
      </c>
      <c r="AE1705" s="50">
        <v>0</v>
      </c>
      <c r="AF1705" s="50">
        <v>0</v>
      </c>
      <c r="AG1705" s="50">
        <v>0</v>
      </c>
      <c r="AH1705" s="50">
        <v>0</v>
      </c>
      <c r="AI1705" s="50">
        <v>0</v>
      </c>
      <c r="AJ1705" s="50">
        <v>0</v>
      </c>
      <c r="AK1705" s="50">
        <v>0</v>
      </c>
    </row>
    <row r="1706" spans="1:38">
      <c r="A1706" s="50">
        <v>82648</v>
      </c>
      <c r="C1706" t="s">
        <v>8311</v>
      </c>
      <c r="D1706" t="s">
        <v>8312</v>
      </c>
      <c r="E1706" t="s">
        <v>8313</v>
      </c>
      <c r="F1706" t="s">
        <v>3041</v>
      </c>
      <c r="G1706" t="s">
        <v>3141</v>
      </c>
      <c r="H1706" t="s">
        <v>3052</v>
      </c>
      <c r="I1706" t="s">
        <v>7721</v>
      </c>
      <c r="J1706" t="s">
        <v>7722</v>
      </c>
      <c r="K1706" s="50">
        <v>0</v>
      </c>
      <c r="L1706" s="50">
        <v>0</v>
      </c>
      <c r="M1706" s="50">
        <v>0</v>
      </c>
      <c r="N1706" s="50">
        <v>0</v>
      </c>
      <c r="O1706" s="50">
        <v>0</v>
      </c>
      <c r="P1706" s="50">
        <v>0</v>
      </c>
      <c r="Q1706" s="50">
        <v>0</v>
      </c>
      <c r="R1706" s="50">
        <v>0</v>
      </c>
      <c r="S1706" s="50">
        <v>0</v>
      </c>
      <c r="T1706" s="50">
        <v>0</v>
      </c>
      <c r="U1706" s="50">
        <v>0</v>
      </c>
      <c r="V1706" s="50">
        <v>0</v>
      </c>
      <c r="W1706" s="50">
        <v>0</v>
      </c>
      <c r="X1706" s="50">
        <v>0</v>
      </c>
      <c r="Y1706" s="50">
        <v>0</v>
      </c>
      <c r="Z1706" s="50">
        <v>0</v>
      </c>
      <c r="AA1706" s="50">
        <v>0</v>
      </c>
      <c r="AB1706" s="50">
        <v>0</v>
      </c>
      <c r="AC1706" s="50">
        <v>0</v>
      </c>
      <c r="AD1706" s="50">
        <v>0</v>
      </c>
      <c r="AE1706" s="50">
        <v>1</v>
      </c>
      <c r="AF1706" s="50">
        <v>0</v>
      </c>
      <c r="AG1706" s="50">
        <v>0</v>
      </c>
      <c r="AH1706" s="50">
        <v>0</v>
      </c>
      <c r="AI1706" s="50">
        <v>0</v>
      </c>
      <c r="AJ1706" s="50">
        <v>0</v>
      </c>
      <c r="AK1706" s="50">
        <v>0</v>
      </c>
      <c r="AL1706" t="s">
        <v>3216</v>
      </c>
    </row>
    <row r="1707" spans="1:38">
      <c r="A1707" s="50">
        <v>81403</v>
      </c>
      <c r="C1707" t="s">
        <v>8314</v>
      </c>
      <c r="D1707" t="s">
        <v>8315</v>
      </c>
      <c r="E1707" t="s">
        <v>3233</v>
      </c>
      <c r="F1707" t="s">
        <v>3145</v>
      </c>
      <c r="G1707" t="s">
        <v>3060</v>
      </c>
      <c r="H1707" t="s">
        <v>3052</v>
      </c>
      <c r="I1707" t="s">
        <v>3053</v>
      </c>
      <c r="J1707" t="s">
        <v>3054</v>
      </c>
      <c r="K1707" s="50">
        <v>0</v>
      </c>
      <c r="L1707" s="50">
        <v>0</v>
      </c>
      <c r="M1707" s="50">
        <v>0</v>
      </c>
      <c r="N1707" s="50">
        <v>0</v>
      </c>
      <c r="O1707" s="50">
        <v>0</v>
      </c>
      <c r="P1707" s="50">
        <v>0</v>
      </c>
      <c r="Q1707" s="50">
        <v>0</v>
      </c>
      <c r="R1707" s="50">
        <v>0</v>
      </c>
      <c r="S1707" s="50">
        <v>0</v>
      </c>
      <c r="T1707" s="50">
        <v>0</v>
      </c>
      <c r="U1707" s="50">
        <v>0</v>
      </c>
      <c r="V1707" s="50">
        <v>0</v>
      </c>
      <c r="W1707" s="50">
        <v>0</v>
      </c>
      <c r="X1707" s="50">
        <v>0</v>
      </c>
      <c r="Y1707" s="50">
        <v>0</v>
      </c>
      <c r="Z1707" s="50">
        <v>0</v>
      </c>
      <c r="AA1707" s="50">
        <v>0</v>
      </c>
      <c r="AB1707" s="50">
        <v>0</v>
      </c>
      <c r="AC1707" s="50">
        <v>0</v>
      </c>
      <c r="AD1707" s="50">
        <v>0</v>
      </c>
      <c r="AE1707" s="50">
        <v>0</v>
      </c>
      <c r="AF1707" s="50">
        <v>0</v>
      </c>
      <c r="AG1707" s="50">
        <v>0</v>
      </c>
      <c r="AH1707" s="50">
        <v>0</v>
      </c>
      <c r="AI1707" s="50">
        <v>0</v>
      </c>
      <c r="AJ1707" s="50">
        <v>0</v>
      </c>
      <c r="AK1707" s="50">
        <v>1</v>
      </c>
      <c r="AL1707" t="s">
        <v>5</v>
      </c>
    </row>
    <row r="1708" spans="1:38">
      <c r="A1708" s="50">
        <v>81423</v>
      </c>
      <c r="C1708" t="s">
        <v>8316</v>
      </c>
      <c r="D1708" t="s">
        <v>8317</v>
      </c>
      <c r="E1708" t="s">
        <v>8318</v>
      </c>
      <c r="F1708" t="s">
        <v>6427</v>
      </c>
      <c r="G1708" t="s">
        <v>5472</v>
      </c>
      <c r="H1708" t="s">
        <v>3052</v>
      </c>
      <c r="I1708" t="s">
        <v>8319</v>
      </c>
      <c r="J1708" t="s">
        <v>8320</v>
      </c>
      <c r="K1708" s="50">
        <v>0</v>
      </c>
      <c r="L1708" s="50">
        <v>0</v>
      </c>
      <c r="M1708" s="50">
        <v>0</v>
      </c>
      <c r="N1708" s="50">
        <v>0</v>
      </c>
      <c r="O1708" s="50">
        <v>0</v>
      </c>
      <c r="P1708" s="50">
        <v>0</v>
      </c>
      <c r="Q1708" s="50">
        <v>0</v>
      </c>
      <c r="R1708" s="50">
        <v>0</v>
      </c>
      <c r="S1708" s="50">
        <v>0</v>
      </c>
      <c r="T1708" s="50">
        <v>0</v>
      </c>
      <c r="U1708" s="50">
        <v>0</v>
      </c>
      <c r="V1708" s="50">
        <v>0</v>
      </c>
      <c r="W1708" s="50">
        <v>0</v>
      </c>
      <c r="X1708" s="50">
        <v>0</v>
      </c>
      <c r="Y1708" s="50">
        <v>0</v>
      </c>
      <c r="Z1708" s="50">
        <v>0</v>
      </c>
      <c r="AA1708" s="50">
        <v>0</v>
      </c>
      <c r="AB1708" s="50">
        <v>0</v>
      </c>
      <c r="AC1708" s="50">
        <v>0</v>
      </c>
      <c r="AD1708" s="50">
        <v>0</v>
      </c>
      <c r="AE1708" s="50">
        <v>0</v>
      </c>
      <c r="AF1708" s="50">
        <v>0</v>
      </c>
      <c r="AG1708" s="50">
        <v>0</v>
      </c>
      <c r="AH1708" s="50">
        <v>0</v>
      </c>
      <c r="AI1708" s="50">
        <v>0</v>
      </c>
      <c r="AJ1708" s="50">
        <v>0</v>
      </c>
      <c r="AK1708" s="50">
        <v>0</v>
      </c>
    </row>
    <row r="1709" spans="1:38">
      <c r="A1709" s="50">
        <v>79391</v>
      </c>
      <c r="C1709" t="s">
        <v>8321</v>
      </c>
      <c r="D1709" t="s">
        <v>8322</v>
      </c>
      <c r="E1709" t="s">
        <v>8323</v>
      </c>
      <c r="F1709" t="s">
        <v>3128</v>
      </c>
      <c r="G1709" t="s">
        <v>3072</v>
      </c>
      <c r="H1709" t="s">
        <v>3052</v>
      </c>
      <c r="I1709" t="s">
        <v>8324</v>
      </c>
      <c r="J1709" t="s">
        <v>8325</v>
      </c>
      <c r="K1709" s="50">
        <v>0</v>
      </c>
      <c r="L1709" s="50">
        <v>0</v>
      </c>
      <c r="M1709" s="50">
        <v>0</v>
      </c>
      <c r="N1709" s="50">
        <v>0</v>
      </c>
      <c r="O1709" s="50">
        <v>0</v>
      </c>
      <c r="P1709" s="50">
        <v>0</v>
      </c>
      <c r="Q1709" s="50">
        <v>0</v>
      </c>
      <c r="R1709" s="50">
        <v>0</v>
      </c>
      <c r="S1709" s="50">
        <v>0</v>
      </c>
      <c r="T1709" s="50">
        <v>0</v>
      </c>
      <c r="U1709" s="50">
        <v>0</v>
      </c>
      <c r="V1709" s="50">
        <v>0</v>
      </c>
      <c r="W1709" s="50">
        <v>0</v>
      </c>
      <c r="X1709" s="50">
        <v>0</v>
      </c>
      <c r="Y1709" s="50">
        <v>0</v>
      </c>
      <c r="Z1709" s="50">
        <v>0</v>
      </c>
      <c r="AA1709" s="50">
        <v>0</v>
      </c>
      <c r="AB1709" s="50">
        <v>0</v>
      </c>
      <c r="AC1709" s="50">
        <v>0</v>
      </c>
      <c r="AD1709" s="50">
        <v>0</v>
      </c>
      <c r="AE1709" s="50">
        <v>0</v>
      </c>
      <c r="AF1709" s="50">
        <v>0</v>
      </c>
      <c r="AG1709" s="50">
        <v>0</v>
      </c>
      <c r="AH1709" s="50">
        <v>0</v>
      </c>
      <c r="AI1709" s="50">
        <v>0</v>
      </c>
      <c r="AJ1709" s="50">
        <v>0</v>
      </c>
      <c r="AK1709" s="50">
        <v>0</v>
      </c>
    </row>
    <row r="1710" spans="1:38">
      <c r="A1710" s="50">
        <v>78226</v>
      </c>
      <c r="C1710" t="s">
        <v>8326</v>
      </c>
      <c r="D1710" t="s">
        <v>8327</v>
      </c>
      <c r="E1710" t="s">
        <v>8328</v>
      </c>
      <c r="F1710" t="s">
        <v>4406</v>
      </c>
      <c r="G1710" t="s">
        <v>8329</v>
      </c>
      <c r="H1710" t="s">
        <v>3318</v>
      </c>
      <c r="I1710" t="s">
        <v>8084</v>
      </c>
      <c r="J1710" t="s">
        <v>8085</v>
      </c>
      <c r="K1710" s="50">
        <v>0</v>
      </c>
      <c r="L1710" s="50">
        <v>0</v>
      </c>
      <c r="M1710" s="50">
        <v>0</v>
      </c>
      <c r="N1710" s="50">
        <v>0</v>
      </c>
      <c r="O1710" s="50">
        <v>0</v>
      </c>
      <c r="P1710" s="50">
        <v>0</v>
      </c>
      <c r="Q1710" s="50">
        <v>0</v>
      </c>
      <c r="R1710" s="50">
        <v>0</v>
      </c>
      <c r="S1710" s="50">
        <v>0</v>
      </c>
      <c r="T1710" s="50">
        <v>0</v>
      </c>
      <c r="U1710" s="50">
        <v>0</v>
      </c>
      <c r="V1710" s="50">
        <v>0</v>
      </c>
      <c r="W1710" s="50">
        <v>0</v>
      </c>
      <c r="X1710" s="50">
        <v>0</v>
      </c>
      <c r="Y1710" s="50">
        <v>0</v>
      </c>
      <c r="Z1710" s="50">
        <v>0</v>
      </c>
      <c r="AA1710" s="50">
        <v>0</v>
      </c>
      <c r="AB1710" s="50">
        <v>0</v>
      </c>
      <c r="AC1710" s="50">
        <v>0</v>
      </c>
      <c r="AD1710" s="50">
        <v>0</v>
      </c>
      <c r="AE1710" s="50">
        <v>0</v>
      </c>
      <c r="AF1710" s="50">
        <v>0</v>
      </c>
      <c r="AG1710" s="50">
        <v>0</v>
      </c>
      <c r="AH1710" s="50">
        <v>0</v>
      </c>
      <c r="AI1710" s="50">
        <v>0</v>
      </c>
      <c r="AJ1710" s="50">
        <v>0</v>
      </c>
      <c r="AK1710" s="50">
        <v>0</v>
      </c>
    </row>
    <row r="1711" spans="1:38">
      <c r="A1711" s="50">
        <v>79433</v>
      </c>
      <c r="C1711" t="s">
        <v>8330</v>
      </c>
      <c r="D1711" t="s">
        <v>8331</v>
      </c>
      <c r="E1711" t="s">
        <v>3058</v>
      </c>
      <c r="F1711" t="s">
        <v>3330</v>
      </c>
      <c r="G1711" t="s">
        <v>3060</v>
      </c>
      <c r="H1711" t="s">
        <v>3052</v>
      </c>
      <c r="I1711" t="s">
        <v>3349</v>
      </c>
      <c r="J1711" t="s">
        <v>3061</v>
      </c>
      <c r="K1711" s="50">
        <v>1</v>
      </c>
      <c r="L1711" s="50">
        <v>0</v>
      </c>
      <c r="M1711" s="50">
        <v>0</v>
      </c>
      <c r="N1711" s="50">
        <v>0</v>
      </c>
      <c r="O1711" s="50">
        <v>0</v>
      </c>
      <c r="P1711" s="50">
        <v>0</v>
      </c>
      <c r="Q1711" s="50">
        <v>0</v>
      </c>
      <c r="R1711" s="50">
        <v>0</v>
      </c>
      <c r="S1711" s="50">
        <v>0</v>
      </c>
      <c r="T1711" s="50">
        <v>0</v>
      </c>
      <c r="U1711" s="50">
        <v>0</v>
      </c>
      <c r="V1711" s="50">
        <v>0</v>
      </c>
      <c r="W1711" s="50">
        <v>0</v>
      </c>
      <c r="X1711" s="50">
        <v>0</v>
      </c>
      <c r="Y1711" s="50">
        <v>0</v>
      </c>
      <c r="Z1711" s="50">
        <v>0</v>
      </c>
      <c r="AA1711" s="50">
        <v>0</v>
      </c>
      <c r="AB1711" s="50">
        <v>0</v>
      </c>
      <c r="AC1711" s="50">
        <v>0</v>
      </c>
      <c r="AD1711" s="50">
        <v>0</v>
      </c>
      <c r="AE1711" s="50">
        <v>0</v>
      </c>
      <c r="AF1711" s="50">
        <v>0</v>
      </c>
      <c r="AG1711" s="50">
        <v>0</v>
      </c>
      <c r="AH1711" s="50">
        <v>0</v>
      </c>
      <c r="AI1711" s="50">
        <v>0</v>
      </c>
      <c r="AJ1711" s="50">
        <v>0</v>
      </c>
      <c r="AK1711" s="50">
        <v>0</v>
      </c>
      <c r="AL1711" t="s">
        <v>5</v>
      </c>
    </row>
    <row r="1712" spans="1:38">
      <c r="A1712" s="50">
        <v>78260</v>
      </c>
      <c r="C1712" t="s">
        <v>8332</v>
      </c>
      <c r="D1712" t="s">
        <v>8333</v>
      </c>
      <c r="E1712" t="s">
        <v>3113</v>
      </c>
      <c r="F1712" t="s">
        <v>3946</v>
      </c>
      <c r="G1712" t="s">
        <v>3033</v>
      </c>
      <c r="H1712" t="s">
        <v>3450</v>
      </c>
      <c r="I1712" t="s">
        <v>3053</v>
      </c>
      <c r="J1712" t="s">
        <v>3054</v>
      </c>
      <c r="K1712" s="50">
        <v>0</v>
      </c>
      <c r="L1712" s="50">
        <v>0</v>
      </c>
      <c r="M1712" s="50">
        <v>0</v>
      </c>
      <c r="N1712" s="50">
        <v>0</v>
      </c>
      <c r="O1712" s="50">
        <v>0</v>
      </c>
      <c r="P1712" s="50">
        <v>0</v>
      </c>
      <c r="Q1712" s="50">
        <v>0</v>
      </c>
      <c r="R1712" s="50">
        <v>0</v>
      </c>
      <c r="S1712" s="50">
        <v>0</v>
      </c>
      <c r="T1712" s="50">
        <v>0</v>
      </c>
      <c r="U1712" s="50">
        <v>0</v>
      </c>
      <c r="V1712" s="50">
        <v>0</v>
      </c>
      <c r="W1712" s="50">
        <v>0</v>
      </c>
      <c r="X1712" s="50">
        <v>0</v>
      </c>
      <c r="Y1712" s="50">
        <v>0</v>
      </c>
      <c r="Z1712" s="50">
        <v>0</v>
      </c>
      <c r="AA1712" s="50">
        <v>0</v>
      </c>
      <c r="AB1712" s="50">
        <v>0</v>
      </c>
      <c r="AC1712" s="50">
        <v>0</v>
      </c>
      <c r="AD1712" s="50">
        <v>0</v>
      </c>
      <c r="AE1712" s="50">
        <v>0</v>
      </c>
      <c r="AF1712" s="50">
        <v>0</v>
      </c>
      <c r="AG1712" s="50">
        <v>0</v>
      </c>
      <c r="AH1712" s="50">
        <v>0</v>
      </c>
      <c r="AI1712" s="50">
        <v>0</v>
      </c>
      <c r="AJ1712" s="50">
        <v>0</v>
      </c>
      <c r="AK1712" s="50">
        <v>0</v>
      </c>
    </row>
    <row r="1713" spans="1:38">
      <c r="A1713" s="50">
        <v>80272</v>
      </c>
      <c r="C1713" t="s">
        <v>8334</v>
      </c>
      <c r="D1713" t="s">
        <v>8335</v>
      </c>
      <c r="E1713" t="s">
        <v>8336</v>
      </c>
      <c r="F1713" t="s">
        <v>4406</v>
      </c>
      <c r="G1713" t="s">
        <v>3072</v>
      </c>
      <c r="H1713" t="s">
        <v>3052</v>
      </c>
      <c r="I1713" t="s">
        <v>8337</v>
      </c>
      <c r="J1713" t="s">
        <v>8338</v>
      </c>
      <c r="K1713" s="50">
        <v>0</v>
      </c>
      <c r="L1713" s="50">
        <v>0</v>
      </c>
      <c r="M1713" s="50">
        <v>0</v>
      </c>
      <c r="N1713" s="50">
        <v>0</v>
      </c>
      <c r="O1713" s="50">
        <v>0</v>
      </c>
      <c r="P1713" s="50">
        <v>0</v>
      </c>
      <c r="Q1713" s="50">
        <v>0</v>
      </c>
      <c r="R1713" s="50">
        <v>0</v>
      </c>
      <c r="S1713" s="50">
        <v>0</v>
      </c>
      <c r="T1713" s="50">
        <v>0</v>
      </c>
      <c r="U1713" s="50">
        <v>0</v>
      </c>
      <c r="V1713" s="50">
        <v>0</v>
      </c>
      <c r="W1713" s="50">
        <v>0</v>
      </c>
      <c r="X1713" s="50">
        <v>0</v>
      </c>
      <c r="Y1713" s="50">
        <v>0</v>
      </c>
      <c r="Z1713" s="50">
        <v>0</v>
      </c>
      <c r="AA1713" s="50">
        <v>0</v>
      </c>
      <c r="AB1713" s="50">
        <v>0</v>
      </c>
      <c r="AC1713" s="50">
        <v>0</v>
      </c>
      <c r="AD1713" s="50">
        <v>0</v>
      </c>
      <c r="AE1713" s="50">
        <v>0</v>
      </c>
      <c r="AF1713" s="50">
        <v>0</v>
      </c>
      <c r="AG1713" s="50">
        <v>0</v>
      </c>
      <c r="AH1713" s="50">
        <v>0</v>
      </c>
      <c r="AI1713" s="50">
        <v>0</v>
      </c>
      <c r="AJ1713" s="50">
        <v>0</v>
      </c>
      <c r="AK1713" s="50">
        <v>0</v>
      </c>
    </row>
    <row r="1714" spans="1:38">
      <c r="A1714" s="50">
        <v>79510</v>
      </c>
      <c r="C1714" t="s">
        <v>8339</v>
      </c>
      <c r="D1714" t="s">
        <v>8340</v>
      </c>
      <c r="E1714" t="s">
        <v>8341</v>
      </c>
      <c r="F1714" t="s">
        <v>3680</v>
      </c>
      <c r="G1714" t="s">
        <v>3072</v>
      </c>
      <c r="H1714" t="s">
        <v>3052</v>
      </c>
      <c r="I1714" t="s">
        <v>8342</v>
      </c>
      <c r="J1714" t="s">
        <v>8343</v>
      </c>
      <c r="K1714" s="50">
        <v>0</v>
      </c>
      <c r="L1714" s="50">
        <v>0</v>
      </c>
      <c r="M1714" s="50">
        <v>0</v>
      </c>
      <c r="N1714" s="50">
        <v>0</v>
      </c>
      <c r="O1714" s="50">
        <v>0</v>
      </c>
      <c r="P1714" s="50">
        <v>0</v>
      </c>
      <c r="Q1714" s="50">
        <v>0</v>
      </c>
      <c r="R1714" s="50">
        <v>0</v>
      </c>
      <c r="S1714" s="50">
        <v>0</v>
      </c>
      <c r="T1714" s="50">
        <v>0</v>
      </c>
      <c r="U1714" s="50">
        <v>0</v>
      </c>
      <c r="V1714" s="50">
        <v>0</v>
      </c>
      <c r="W1714" s="50">
        <v>0</v>
      </c>
      <c r="X1714" s="50">
        <v>0</v>
      </c>
      <c r="Y1714" s="50">
        <v>0</v>
      </c>
      <c r="Z1714" s="50">
        <v>0</v>
      </c>
      <c r="AA1714" s="50">
        <v>0</v>
      </c>
      <c r="AB1714" s="50">
        <v>0</v>
      </c>
      <c r="AC1714" s="50">
        <v>0</v>
      </c>
      <c r="AD1714" s="50">
        <v>0</v>
      </c>
      <c r="AE1714" s="50">
        <v>0</v>
      </c>
      <c r="AF1714" s="50">
        <v>0</v>
      </c>
      <c r="AG1714" s="50">
        <v>0</v>
      </c>
      <c r="AH1714" s="50">
        <v>0</v>
      </c>
      <c r="AI1714" s="50">
        <v>0</v>
      </c>
      <c r="AJ1714" s="50">
        <v>0</v>
      </c>
      <c r="AK1714" s="50">
        <v>0</v>
      </c>
    </row>
    <row r="1715" spans="1:38">
      <c r="A1715" s="50">
        <v>79531</v>
      </c>
      <c r="C1715" t="s">
        <v>8344</v>
      </c>
      <c r="D1715" t="s">
        <v>8345</v>
      </c>
      <c r="E1715" t="s">
        <v>8346</v>
      </c>
      <c r="F1715" t="s">
        <v>3379</v>
      </c>
      <c r="G1715" t="s">
        <v>3072</v>
      </c>
      <c r="H1715" t="s">
        <v>3052</v>
      </c>
      <c r="I1715" t="s">
        <v>8347</v>
      </c>
      <c r="J1715" t="s">
        <v>8348</v>
      </c>
      <c r="K1715" s="50">
        <v>0</v>
      </c>
      <c r="L1715" s="50">
        <v>0</v>
      </c>
      <c r="M1715" s="50">
        <v>0</v>
      </c>
      <c r="N1715" s="50">
        <v>0</v>
      </c>
      <c r="O1715" s="50">
        <v>0</v>
      </c>
      <c r="P1715" s="50">
        <v>0</v>
      </c>
      <c r="Q1715" s="50">
        <v>0</v>
      </c>
      <c r="R1715" s="50">
        <v>0</v>
      </c>
      <c r="S1715" s="50">
        <v>0</v>
      </c>
      <c r="T1715" s="50">
        <v>0</v>
      </c>
      <c r="U1715" s="50">
        <v>0</v>
      </c>
      <c r="V1715" s="50">
        <v>0</v>
      </c>
      <c r="W1715" s="50">
        <v>0</v>
      </c>
      <c r="X1715" s="50">
        <v>0</v>
      </c>
      <c r="Y1715" s="50">
        <v>0</v>
      </c>
      <c r="Z1715" s="50">
        <v>0</v>
      </c>
      <c r="AA1715" s="50">
        <v>0</v>
      </c>
      <c r="AB1715" s="50">
        <v>0</v>
      </c>
      <c r="AC1715" s="50">
        <v>0</v>
      </c>
      <c r="AD1715" s="50">
        <v>0</v>
      </c>
      <c r="AE1715" s="50">
        <v>0</v>
      </c>
      <c r="AF1715" s="50">
        <v>0</v>
      </c>
      <c r="AG1715" s="50">
        <v>0</v>
      </c>
      <c r="AH1715" s="50">
        <v>0</v>
      </c>
      <c r="AI1715" s="50">
        <v>0</v>
      </c>
      <c r="AJ1715" s="50">
        <v>0</v>
      </c>
      <c r="AK1715" s="50">
        <v>0</v>
      </c>
    </row>
    <row r="1716" spans="1:38">
      <c r="A1716" s="50">
        <v>78343</v>
      </c>
      <c r="C1716" t="s">
        <v>8349</v>
      </c>
      <c r="D1716" t="s">
        <v>8350</v>
      </c>
      <c r="E1716" t="s">
        <v>3103</v>
      </c>
      <c r="F1716" t="s">
        <v>4406</v>
      </c>
      <c r="G1716" t="s">
        <v>3072</v>
      </c>
      <c r="H1716" t="s">
        <v>3052</v>
      </c>
      <c r="I1716" t="s">
        <v>3108</v>
      </c>
      <c r="J1716" t="s">
        <v>3109</v>
      </c>
      <c r="K1716" s="50">
        <v>0</v>
      </c>
      <c r="L1716" s="50">
        <v>0</v>
      </c>
      <c r="M1716" s="50">
        <v>0</v>
      </c>
      <c r="N1716" s="50">
        <v>0</v>
      </c>
      <c r="O1716" s="50">
        <v>0</v>
      </c>
      <c r="P1716" s="50">
        <v>0</v>
      </c>
      <c r="Q1716" s="50">
        <v>0</v>
      </c>
      <c r="R1716" s="50">
        <v>0</v>
      </c>
      <c r="S1716" s="50">
        <v>0</v>
      </c>
      <c r="T1716" s="50">
        <v>0</v>
      </c>
      <c r="U1716" s="50">
        <v>0</v>
      </c>
      <c r="V1716" s="50">
        <v>0</v>
      </c>
      <c r="W1716" s="50">
        <v>0</v>
      </c>
      <c r="X1716" s="50">
        <v>0</v>
      </c>
      <c r="Y1716" s="50">
        <v>0</v>
      </c>
      <c r="Z1716" s="50">
        <v>0</v>
      </c>
      <c r="AA1716" s="50">
        <v>1</v>
      </c>
      <c r="AB1716" s="50">
        <v>0</v>
      </c>
      <c r="AC1716" s="50">
        <v>0</v>
      </c>
      <c r="AD1716" s="50">
        <v>0</v>
      </c>
      <c r="AE1716" s="50">
        <v>0</v>
      </c>
      <c r="AF1716" s="50">
        <v>0</v>
      </c>
      <c r="AG1716" s="50">
        <v>0</v>
      </c>
      <c r="AH1716" s="50">
        <v>0</v>
      </c>
      <c r="AI1716" s="50">
        <v>0</v>
      </c>
      <c r="AJ1716" s="50">
        <v>0</v>
      </c>
      <c r="AK1716" s="50">
        <v>0</v>
      </c>
      <c r="AL1716" t="s">
        <v>5</v>
      </c>
    </row>
    <row r="1717" spans="1:38">
      <c r="A1717" s="50">
        <v>79577</v>
      </c>
      <c r="C1717" t="s">
        <v>8351</v>
      </c>
      <c r="D1717" t="s">
        <v>8352</v>
      </c>
      <c r="E1717" t="s">
        <v>3103</v>
      </c>
      <c r="F1717" t="s">
        <v>3438</v>
      </c>
      <c r="G1717" t="s">
        <v>3072</v>
      </c>
      <c r="H1717" t="s">
        <v>3052</v>
      </c>
      <c r="I1717" t="s">
        <v>3108</v>
      </c>
      <c r="J1717" t="s">
        <v>3109</v>
      </c>
      <c r="K1717" s="50">
        <v>0</v>
      </c>
      <c r="L1717" s="50">
        <v>0</v>
      </c>
      <c r="M1717" s="50">
        <v>0</v>
      </c>
      <c r="N1717" s="50">
        <v>0</v>
      </c>
      <c r="O1717" s="50">
        <v>0</v>
      </c>
      <c r="P1717" s="50">
        <v>0</v>
      </c>
      <c r="Q1717" s="50">
        <v>0</v>
      </c>
      <c r="R1717" s="50">
        <v>0</v>
      </c>
      <c r="S1717" s="50">
        <v>0</v>
      </c>
      <c r="T1717" s="50">
        <v>0</v>
      </c>
      <c r="U1717" s="50">
        <v>0</v>
      </c>
      <c r="V1717" s="50">
        <v>0</v>
      </c>
      <c r="W1717" s="50">
        <v>0</v>
      </c>
      <c r="X1717" s="50">
        <v>0</v>
      </c>
      <c r="Y1717" s="50">
        <v>0</v>
      </c>
      <c r="Z1717" s="50">
        <v>0</v>
      </c>
      <c r="AA1717" s="50">
        <v>1</v>
      </c>
      <c r="AB1717" s="50">
        <v>0</v>
      </c>
      <c r="AC1717" s="50">
        <v>0</v>
      </c>
      <c r="AD1717" s="50">
        <v>0</v>
      </c>
      <c r="AE1717" s="50">
        <v>0</v>
      </c>
      <c r="AF1717" s="50">
        <v>0</v>
      </c>
      <c r="AG1717" s="50">
        <v>0</v>
      </c>
      <c r="AH1717" s="50">
        <v>0</v>
      </c>
      <c r="AI1717" s="50">
        <v>0</v>
      </c>
      <c r="AJ1717" s="50">
        <v>0</v>
      </c>
      <c r="AK1717" s="50">
        <v>0</v>
      </c>
      <c r="AL1717" t="s">
        <v>5</v>
      </c>
    </row>
    <row r="1718" spans="1:38">
      <c r="A1718" s="50">
        <v>79586</v>
      </c>
      <c r="C1718" t="s">
        <v>8353</v>
      </c>
      <c r="D1718" t="s">
        <v>8354</v>
      </c>
      <c r="E1718" t="s">
        <v>3040</v>
      </c>
      <c r="F1718" t="s">
        <v>8355</v>
      </c>
      <c r="G1718" t="s">
        <v>3033</v>
      </c>
      <c r="H1718" t="s">
        <v>3450</v>
      </c>
      <c r="I1718" t="s">
        <v>8356</v>
      </c>
      <c r="J1718" t="s">
        <v>8357</v>
      </c>
      <c r="K1718" s="50">
        <v>0</v>
      </c>
      <c r="L1718" s="50">
        <v>0</v>
      </c>
      <c r="M1718" s="50">
        <v>0</v>
      </c>
      <c r="N1718" s="50">
        <v>0</v>
      </c>
      <c r="O1718" s="50">
        <v>0</v>
      </c>
      <c r="P1718" s="50">
        <v>0</v>
      </c>
      <c r="Q1718" s="50">
        <v>0</v>
      </c>
      <c r="R1718" s="50">
        <v>0</v>
      </c>
      <c r="S1718" s="50">
        <v>0</v>
      </c>
      <c r="T1718" s="50">
        <v>0</v>
      </c>
      <c r="U1718" s="50">
        <v>0</v>
      </c>
      <c r="V1718" s="50">
        <v>0</v>
      </c>
      <c r="W1718" s="50">
        <v>0</v>
      </c>
      <c r="X1718" s="50">
        <v>0</v>
      </c>
      <c r="Y1718" s="50">
        <v>0</v>
      </c>
      <c r="Z1718" s="50">
        <v>0</v>
      </c>
      <c r="AA1718" s="50">
        <v>0</v>
      </c>
      <c r="AB1718" s="50">
        <v>0</v>
      </c>
      <c r="AC1718" s="50">
        <v>0</v>
      </c>
      <c r="AD1718" s="50">
        <v>0</v>
      </c>
      <c r="AE1718" s="50">
        <v>0</v>
      </c>
      <c r="AF1718" s="50">
        <v>0</v>
      </c>
      <c r="AG1718" s="50">
        <v>0</v>
      </c>
      <c r="AH1718" s="50">
        <v>0</v>
      </c>
      <c r="AI1718" s="50">
        <v>0</v>
      </c>
      <c r="AJ1718" s="50">
        <v>0</v>
      </c>
      <c r="AK1718" s="50">
        <v>0</v>
      </c>
    </row>
    <row r="1719" spans="1:38">
      <c r="A1719" s="50">
        <v>79672</v>
      </c>
      <c r="C1719" t="s">
        <v>8358</v>
      </c>
      <c r="D1719" t="s">
        <v>8359</v>
      </c>
      <c r="E1719" t="s">
        <v>8360</v>
      </c>
      <c r="F1719" t="s">
        <v>8361</v>
      </c>
      <c r="G1719" t="s">
        <v>4456</v>
      </c>
      <c r="H1719" t="s">
        <v>3318</v>
      </c>
      <c r="I1719" t="s">
        <v>7798</v>
      </c>
      <c r="J1719" t="s">
        <v>7799</v>
      </c>
      <c r="K1719" s="50">
        <v>0</v>
      </c>
      <c r="L1719" s="50">
        <v>0</v>
      </c>
      <c r="M1719" s="50">
        <v>0</v>
      </c>
      <c r="N1719" s="50">
        <v>0</v>
      </c>
      <c r="O1719" s="50">
        <v>0</v>
      </c>
      <c r="P1719" s="50">
        <v>0</v>
      </c>
      <c r="Q1719" s="50">
        <v>0</v>
      </c>
      <c r="R1719" s="50">
        <v>0</v>
      </c>
      <c r="S1719" s="50">
        <v>0</v>
      </c>
      <c r="T1719" s="50">
        <v>0</v>
      </c>
      <c r="U1719" s="50">
        <v>0</v>
      </c>
      <c r="V1719" s="50">
        <v>0</v>
      </c>
      <c r="W1719" s="50">
        <v>0</v>
      </c>
      <c r="X1719" s="50">
        <v>0</v>
      </c>
      <c r="Y1719" s="50">
        <v>0</v>
      </c>
      <c r="Z1719" s="50">
        <v>0</v>
      </c>
      <c r="AA1719" s="50">
        <v>0</v>
      </c>
      <c r="AB1719" s="50">
        <v>0</v>
      </c>
      <c r="AC1719" s="50">
        <v>0</v>
      </c>
      <c r="AD1719" s="50">
        <v>0</v>
      </c>
      <c r="AE1719" s="50">
        <v>0</v>
      </c>
      <c r="AF1719" s="50">
        <v>0</v>
      </c>
      <c r="AG1719" s="50">
        <v>0</v>
      </c>
      <c r="AH1719" s="50">
        <v>0</v>
      </c>
      <c r="AI1719" s="50">
        <v>0</v>
      </c>
      <c r="AJ1719" s="50">
        <v>0</v>
      </c>
      <c r="AK1719" s="50">
        <v>0</v>
      </c>
    </row>
    <row r="1720" spans="1:38">
      <c r="A1720" s="50">
        <v>77733</v>
      </c>
      <c r="C1720" t="s">
        <v>8362</v>
      </c>
      <c r="D1720" t="s">
        <v>8363</v>
      </c>
      <c r="E1720" t="s">
        <v>7836</v>
      </c>
      <c r="F1720" t="s">
        <v>3341</v>
      </c>
      <c r="G1720" t="s">
        <v>3141</v>
      </c>
      <c r="H1720" t="s">
        <v>3052</v>
      </c>
      <c r="I1720" t="s">
        <v>7826</v>
      </c>
      <c r="J1720" t="s">
        <v>7827</v>
      </c>
      <c r="K1720" s="50">
        <v>0</v>
      </c>
      <c r="L1720" s="50">
        <v>0</v>
      </c>
      <c r="M1720" s="50">
        <v>0</v>
      </c>
      <c r="N1720" s="50">
        <v>0</v>
      </c>
      <c r="O1720" s="50">
        <v>0</v>
      </c>
      <c r="P1720" s="50">
        <v>0</v>
      </c>
      <c r="Q1720" s="50">
        <v>0</v>
      </c>
      <c r="R1720" s="50">
        <v>0</v>
      </c>
      <c r="S1720" s="50">
        <v>0</v>
      </c>
      <c r="T1720" s="50">
        <v>0</v>
      </c>
      <c r="U1720" s="50">
        <v>0</v>
      </c>
      <c r="V1720" s="50">
        <v>0</v>
      </c>
      <c r="W1720" s="50">
        <v>0</v>
      </c>
      <c r="X1720" s="50">
        <v>0</v>
      </c>
      <c r="Y1720" s="50">
        <v>0</v>
      </c>
      <c r="Z1720" s="50">
        <v>0</v>
      </c>
      <c r="AA1720" s="50">
        <v>0</v>
      </c>
      <c r="AB1720" s="50">
        <v>0</v>
      </c>
      <c r="AC1720" s="50">
        <v>0</v>
      </c>
      <c r="AD1720" s="50">
        <v>0</v>
      </c>
      <c r="AE1720" s="50">
        <v>0</v>
      </c>
      <c r="AF1720" s="50">
        <v>0</v>
      </c>
      <c r="AG1720" s="50">
        <v>0</v>
      </c>
      <c r="AH1720" s="50">
        <v>0</v>
      </c>
      <c r="AI1720" s="50">
        <v>0</v>
      </c>
      <c r="AJ1720" s="50">
        <v>0</v>
      </c>
      <c r="AK1720" s="50">
        <v>0</v>
      </c>
    </row>
    <row r="1721" spans="1:38">
      <c r="A1721" s="50">
        <v>77760</v>
      </c>
      <c r="C1721" t="s">
        <v>8364</v>
      </c>
      <c r="D1721" t="s">
        <v>8365</v>
      </c>
      <c r="E1721" t="s">
        <v>3361</v>
      </c>
      <c r="F1721" t="s">
        <v>3379</v>
      </c>
      <c r="G1721" t="s">
        <v>3362</v>
      </c>
      <c r="H1721" t="s">
        <v>3052</v>
      </c>
      <c r="I1721" t="s">
        <v>4727</v>
      </c>
      <c r="J1721" t="s">
        <v>7741</v>
      </c>
      <c r="K1721" s="50">
        <v>0</v>
      </c>
      <c r="L1721" s="50">
        <v>0</v>
      </c>
      <c r="M1721" s="50">
        <v>0</v>
      </c>
      <c r="N1721" s="50">
        <v>0</v>
      </c>
      <c r="O1721" s="50">
        <v>0</v>
      </c>
      <c r="P1721" s="50">
        <v>0</v>
      </c>
      <c r="Q1721" s="50">
        <v>0</v>
      </c>
      <c r="R1721" s="50">
        <v>0</v>
      </c>
      <c r="S1721" s="50">
        <v>0</v>
      </c>
      <c r="T1721" s="50">
        <v>0</v>
      </c>
      <c r="U1721" s="50">
        <v>0</v>
      </c>
      <c r="V1721" s="50">
        <v>0</v>
      </c>
      <c r="W1721" s="50">
        <v>0</v>
      </c>
      <c r="X1721" s="50">
        <v>0</v>
      </c>
      <c r="Y1721" s="50">
        <v>0</v>
      </c>
      <c r="Z1721" s="50">
        <v>1</v>
      </c>
      <c r="AA1721" s="50">
        <v>0</v>
      </c>
      <c r="AB1721" s="50">
        <v>0</v>
      </c>
      <c r="AC1721" s="50">
        <v>0</v>
      </c>
      <c r="AD1721" s="50">
        <v>0</v>
      </c>
      <c r="AE1721" s="50">
        <v>0</v>
      </c>
      <c r="AF1721" s="50">
        <v>0</v>
      </c>
      <c r="AG1721" s="50">
        <v>0</v>
      </c>
      <c r="AH1721" s="50">
        <v>0</v>
      </c>
      <c r="AI1721" s="50">
        <v>0</v>
      </c>
      <c r="AJ1721" s="50">
        <v>0</v>
      </c>
      <c r="AK1721" s="50">
        <v>0</v>
      </c>
      <c r="AL1721" t="s">
        <v>4</v>
      </c>
    </row>
    <row r="1722" spans="1:38">
      <c r="A1722" s="50">
        <v>78365</v>
      </c>
      <c r="C1722" t="s">
        <v>8366</v>
      </c>
      <c r="D1722" t="s">
        <v>8367</v>
      </c>
      <c r="E1722" t="s">
        <v>7715</v>
      </c>
      <c r="F1722" t="s">
        <v>6126</v>
      </c>
      <c r="G1722" t="s">
        <v>3141</v>
      </c>
      <c r="H1722" t="s">
        <v>3052</v>
      </c>
      <c r="I1722" t="s">
        <v>7716</v>
      </c>
      <c r="J1722" t="s">
        <v>3595</v>
      </c>
      <c r="K1722" s="50">
        <v>0</v>
      </c>
      <c r="L1722" s="50">
        <v>0</v>
      </c>
      <c r="M1722" s="50">
        <v>0</v>
      </c>
      <c r="N1722" s="50">
        <v>0</v>
      </c>
      <c r="O1722" s="50">
        <v>0</v>
      </c>
      <c r="P1722" s="50">
        <v>0</v>
      </c>
      <c r="Q1722" s="50">
        <v>0</v>
      </c>
      <c r="R1722" s="50">
        <v>0</v>
      </c>
      <c r="S1722" s="50">
        <v>0</v>
      </c>
      <c r="T1722" s="50">
        <v>0</v>
      </c>
      <c r="U1722" s="50">
        <v>0</v>
      </c>
      <c r="V1722" s="50">
        <v>0</v>
      </c>
      <c r="W1722" s="50">
        <v>0</v>
      </c>
      <c r="X1722" s="50">
        <v>0</v>
      </c>
      <c r="Y1722" s="50">
        <v>1</v>
      </c>
      <c r="Z1722" s="50">
        <v>0</v>
      </c>
      <c r="AA1722" s="50">
        <v>0</v>
      </c>
      <c r="AB1722" s="50">
        <v>0</v>
      </c>
      <c r="AC1722" s="50">
        <v>0</v>
      </c>
      <c r="AD1722" s="50">
        <v>0</v>
      </c>
      <c r="AE1722" s="50">
        <v>0</v>
      </c>
      <c r="AF1722" s="50">
        <v>0</v>
      </c>
      <c r="AG1722" s="50">
        <v>0</v>
      </c>
      <c r="AH1722" s="50">
        <v>0</v>
      </c>
      <c r="AI1722" s="50">
        <v>0</v>
      </c>
      <c r="AJ1722" s="50">
        <v>0</v>
      </c>
      <c r="AK1722" s="50">
        <v>0</v>
      </c>
      <c r="AL1722" t="s">
        <v>3216</v>
      </c>
    </row>
    <row r="1723" spans="1:38">
      <c r="A1723" s="50">
        <v>78372</v>
      </c>
      <c r="C1723" t="s">
        <v>8368</v>
      </c>
      <c r="D1723" t="s">
        <v>8369</v>
      </c>
      <c r="E1723" t="s">
        <v>8370</v>
      </c>
      <c r="F1723" t="s">
        <v>6933</v>
      </c>
      <c r="G1723" t="s">
        <v>8329</v>
      </c>
      <c r="H1723" t="s">
        <v>3318</v>
      </c>
      <c r="I1723" t="s">
        <v>8371</v>
      </c>
      <c r="J1723" t="s">
        <v>8372</v>
      </c>
      <c r="K1723" s="50">
        <v>0</v>
      </c>
      <c r="L1723" s="50">
        <v>0</v>
      </c>
      <c r="M1723" s="50">
        <v>0</v>
      </c>
      <c r="N1723" s="50">
        <v>0</v>
      </c>
      <c r="O1723" s="50">
        <v>0</v>
      </c>
      <c r="P1723" s="50">
        <v>0</v>
      </c>
      <c r="Q1723" s="50">
        <v>0</v>
      </c>
      <c r="R1723" s="50">
        <v>0</v>
      </c>
      <c r="S1723" s="50">
        <v>0</v>
      </c>
      <c r="T1723" s="50">
        <v>0</v>
      </c>
      <c r="U1723" s="50">
        <v>1</v>
      </c>
      <c r="V1723" s="50">
        <v>0</v>
      </c>
      <c r="W1723" s="50">
        <v>0</v>
      </c>
      <c r="X1723" s="50">
        <v>0</v>
      </c>
      <c r="Y1723" s="50">
        <v>0</v>
      </c>
      <c r="Z1723" s="50">
        <v>0</v>
      </c>
      <c r="AA1723" s="50">
        <v>0</v>
      </c>
      <c r="AB1723" s="50">
        <v>0</v>
      </c>
      <c r="AC1723" s="50">
        <v>0</v>
      </c>
      <c r="AD1723" s="50">
        <v>0</v>
      </c>
      <c r="AE1723" s="50">
        <v>0</v>
      </c>
      <c r="AF1723" s="50">
        <v>0</v>
      </c>
      <c r="AG1723" s="50">
        <v>0</v>
      </c>
      <c r="AH1723" s="50">
        <v>0</v>
      </c>
      <c r="AI1723" s="50">
        <v>0</v>
      </c>
      <c r="AJ1723" s="50">
        <v>0</v>
      </c>
      <c r="AK1723" s="50">
        <v>0</v>
      </c>
      <c r="AL1723" t="s">
        <v>3216</v>
      </c>
    </row>
    <row r="1724" spans="1:38">
      <c r="A1724" s="50">
        <v>78392</v>
      </c>
      <c r="C1724" t="s">
        <v>8373</v>
      </c>
      <c r="D1724" t="s">
        <v>8374</v>
      </c>
      <c r="E1724" t="s">
        <v>8375</v>
      </c>
      <c r="F1724" t="s">
        <v>8376</v>
      </c>
      <c r="G1724" t="s">
        <v>3072</v>
      </c>
      <c r="H1724" t="s">
        <v>3052</v>
      </c>
      <c r="I1724" t="s">
        <v>8377</v>
      </c>
      <c r="J1724" t="s">
        <v>8378</v>
      </c>
      <c r="K1724" s="50">
        <v>0</v>
      </c>
      <c r="L1724" s="50">
        <v>0</v>
      </c>
      <c r="M1724" s="50">
        <v>0</v>
      </c>
      <c r="N1724" s="50">
        <v>0</v>
      </c>
      <c r="O1724" s="50">
        <v>0</v>
      </c>
      <c r="P1724" s="50">
        <v>0</v>
      </c>
      <c r="Q1724" s="50">
        <v>0</v>
      </c>
      <c r="R1724" s="50">
        <v>0</v>
      </c>
      <c r="S1724" s="50">
        <v>0</v>
      </c>
      <c r="T1724" s="50">
        <v>0</v>
      </c>
      <c r="U1724" s="50">
        <v>0</v>
      </c>
      <c r="V1724" s="50">
        <v>0</v>
      </c>
      <c r="W1724" s="50">
        <v>0</v>
      </c>
      <c r="X1724" s="50">
        <v>0</v>
      </c>
      <c r="Y1724" s="50">
        <v>0</v>
      </c>
      <c r="Z1724" s="50">
        <v>0</v>
      </c>
      <c r="AA1724" s="50">
        <v>0</v>
      </c>
      <c r="AB1724" s="50">
        <v>0</v>
      </c>
      <c r="AC1724" s="50">
        <v>0</v>
      </c>
      <c r="AD1724" s="50">
        <v>0</v>
      </c>
      <c r="AE1724" s="50">
        <v>0</v>
      </c>
      <c r="AF1724" s="50">
        <v>0</v>
      </c>
      <c r="AG1724" s="50">
        <v>0</v>
      </c>
      <c r="AH1724" s="50">
        <v>0</v>
      </c>
      <c r="AI1724" s="50">
        <v>0</v>
      </c>
      <c r="AJ1724" s="50">
        <v>0</v>
      </c>
      <c r="AK1724" s="50">
        <v>0</v>
      </c>
    </row>
    <row r="1725" spans="1:38">
      <c r="A1725" s="50">
        <v>78978</v>
      </c>
      <c r="C1725" t="s">
        <v>8379</v>
      </c>
      <c r="D1725" t="s">
        <v>8380</v>
      </c>
      <c r="E1725" t="s">
        <v>3070</v>
      </c>
      <c r="F1725" t="s">
        <v>3226</v>
      </c>
      <c r="G1725" t="s">
        <v>3182</v>
      </c>
      <c r="H1725" t="s">
        <v>3052</v>
      </c>
      <c r="I1725" t="s">
        <v>3053</v>
      </c>
      <c r="J1725" t="s">
        <v>3054</v>
      </c>
      <c r="K1725" s="50">
        <v>0</v>
      </c>
      <c r="L1725" s="50">
        <v>0</v>
      </c>
      <c r="M1725" s="50">
        <v>0</v>
      </c>
      <c r="N1725" s="50">
        <v>0</v>
      </c>
      <c r="O1725" s="50">
        <v>0</v>
      </c>
      <c r="P1725" s="50">
        <v>0</v>
      </c>
      <c r="Q1725" s="50">
        <v>0</v>
      </c>
      <c r="R1725" s="50">
        <v>0</v>
      </c>
      <c r="S1725" s="50">
        <v>0</v>
      </c>
      <c r="T1725" s="50">
        <v>0</v>
      </c>
      <c r="U1725" s="50">
        <v>0</v>
      </c>
      <c r="V1725" s="50">
        <v>0</v>
      </c>
      <c r="W1725" s="50">
        <v>0</v>
      </c>
      <c r="X1725" s="50">
        <v>0</v>
      </c>
      <c r="Y1725" s="50">
        <v>0</v>
      </c>
      <c r="Z1725" s="50">
        <v>0</v>
      </c>
      <c r="AA1725" s="50">
        <v>0</v>
      </c>
      <c r="AB1725" s="50">
        <v>0</v>
      </c>
      <c r="AC1725" s="50">
        <v>0</v>
      </c>
      <c r="AD1725" s="50">
        <v>0</v>
      </c>
      <c r="AE1725" s="50">
        <v>0</v>
      </c>
      <c r="AF1725" s="50">
        <v>0</v>
      </c>
      <c r="AG1725" s="50">
        <v>0</v>
      </c>
      <c r="AH1725" s="50">
        <v>0</v>
      </c>
      <c r="AI1725" s="50">
        <v>0</v>
      </c>
      <c r="AJ1725" s="50">
        <v>0</v>
      </c>
      <c r="AK1725" s="50">
        <v>0</v>
      </c>
    </row>
    <row r="1726" spans="1:38">
      <c r="A1726" s="50">
        <v>79731</v>
      </c>
      <c r="C1726" t="s">
        <v>8381</v>
      </c>
      <c r="D1726" t="s">
        <v>8382</v>
      </c>
      <c r="E1726" t="s">
        <v>3040</v>
      </c>
      <c r="F1726" t="s">
        <v>3330</v>
      </c>
      <c r="G1726" t="s">
        <v>3051</v>
      </c>
      <c r="H1726" t="s">
        <v>3052</v>
      </c>
      <c r="I1726" t="s">
        <v>3053</v>
      </c>
      <c r="J1726" t="s">
        <v>3054</v>
      </c>
      <c r="K1726" s="50">
        <v>0</v>
      </c>
      <c r="L1726" s="50">
        <v>0</v>
      </c>
      <c r="M1726" s="50">
        <v>0</v>
      </c>
      <c r="N1726" s="50">
        <v>0</v>
      </c>
      <c r="O1726" s="50">
        <v>0</v>
      </c>
      <c r="P1726" s="50">
        <v>0</v>
      </c>
      <c r="Q1726" s="50">
        <v>0</v>
      </c>
      <c r="R1726" s="50">
        <v>0</v>
      </c>
      <c r="S1726" s="50">
        <v>0</v>
      </c>
      <c r="T1726" s="50">
        <v>0</v>
      </c>
      <c r="U1726" s="50">
        <v>0</v>
      </c>
      <c r="V1726" s="50">
        <v>0</v>
      </c>
      <c r="W1726" s="50">
        <v>0</v>
      </c>
      <c r="X1726" s="50">
        <v>0</v>
      </c>
      <c r="Y1726" s="50">
        <v>0</v>
      </c>
      <c r="Z1726" s="50">
        <v>0</v>
      </c>
      <c r="AA1726" s="50">
        <v>0</v>
      </c>
      <c r="AB1726" s="50">
        <v>0</v>
      </c>
      <c r="AC1726" s="50">
        <v>0</v>
      </c>
      <c r="AD1726" s="50">
        <v>0</v>
      </c>
      <c r="AE1726" s="50">
        <v>0</v>
      </c>
      <c r="AF1726" s="50">
        <v>0</v>
      </c>
      <c r="AG1726" s="50">
        <v>1</v>
      </c>
      <c r="AH1726" s="50">
        <v>0</v>
      </c>
      <c r="AI1726" s="50">
        <v>0</v>
      </c>
      <c r="AJ1726" s="50">
        <v>0</v>
      </c>
      <c r="AK1726" s="50">
        <v>0</v>
      </c>
      <c r="AL1726" t="s">
        <v>5</v>
      </c>
    </row>
    <row r="1727" spans="1:38">
      <c r="A1727" s="50">
        <v>78985</v>
      </c>
      <c r="C1727" t="s">
        <v>8383</v>
      </c>
      <c r="D1727" t="s">
        <v>8384</v>
      </c>
      <c r="E1727" t="s">
        <v>3103</v>
      </c>
      <c r="F1727" t="s">
        <v>3541</v>
      </c>
      <c r="G1727" t="s">
        <v>3182</v>
      </c>
      <c r="H1727" t="s">
        <v>3052</v>
      </c>
      <c r="I1727" t="s">
        <v>3108</v>
      </c>
      <c r="J1727" t="s">
        <v>3109</v>
      </c>
      <c r="K1727" s="50">
        <v>0</v>
      </c>
      <c r="L1727" s="50">
        <v>0</v>
      </c>
      <c r="M1727" s="50">
        <v>0</v>
      </c>
      <c r="N1727" s="50">
        <v>0</v>
      </c>
      <c r="O1727" s="50">
        <v>0</v>
      </c>
      <c r="P1727" s="50">
        <v>0</v>
      </c>
      <c r="Q1727" s="50">
        <v>0</v>
      </c>
      <c r="R1727" s="50">
        <v>0</v>
      </c>
      <c r="S1727" s="50">
        <v>0</v>
      </c>
      <c r="T1727" s="50">
        <v>0</v>
      </c>
      <c r="U1727" s="50">
        <v>0</v>
      </c>
      <c r="V1727" s="50">
        <v>0</v>
      </c>
      <c r="W1727" s="50">
        <v>0</v>
      </c>
      <c r="X1727" s="50">
        <v>0</v>
      </c>
      <c r="Y1727" s="50">
        <v>0</v>
      </c>
      <c r="Z1727" s="50">
        <v>0</v>
      </c>
      <c r="AA1727" s="50">
        <v>1</v>
      </c>
      <c r="AB1727" s="50">
        <v>0</v>
      </c>
      <c r="AC1727" s="50">
        <v>0</v>
      </c>
      <c r="AD1727" s="50">
        <v>0</v>
      </c>
      <c r="AE1727" s="50">
        <v>0</v>
      </c>
      <c r="AF1727" s="50">
        <v>0</v>
      </c>
      <c r="AG1727" s="50">
        <v>0</v>
      </c>
      <c r="AH1727" s="50">
        <v>0</v>
      </c>
      <c r="AI1727" s="50">
        <v>0</v>
      </c>
      <c r="AJ1727" s="50">
        <v>0</v>
      </c>
      <c r="AK1727" s="50">
        <v>0</v>
      </c>
      <c r="AL1727" t="s">
        <v>5</v>
      </c>
    </row>
    <row r="1728" spans="1:38">
      <c r="A1728" s="50">
        <v>79008</v>
      </c>
      <c r="C1728" t="s">
        <v>8385</v>
      </c>
      <c r="D1728" t="s">
        <v>8386</v>
      </c>
      <c r="E1728" t="s">
        <v>8387</v>
      </c>
      <c r="F1728" t="s">
        <v>6427</v>
      </c>
      <c r="G1728" t="s">
        <v>3681</v>
      </c>
      <c r="H1728" t="s">
        <v>3052</v>
      </c>
      <c r="I1728" t="s">
        <v>7658</v>
      </c>
      <c r="J1728" t="s">
        <v>7659</v>
      </c>
      <c r="K1728" s="50">
        <v>0</v>
      </c>
      <c r="L1728" s="50">
        <v>0</v>
      </c>
      <c r="M1728" s="50">
        <v>0</v>
      </c>
      <c r="N1728" s="50">
        <v>0</v>
      </c>
      <c r="O1728" s="50">
        <v>0</v>
      </c>
      <c r="P1728" s="50">
        <v>0</v>
      </c>
      <c r="Q1728" s="50">
        <v>0</v>
      </c>
      <c r="R1728" s="50">
        <v>0</v>
      </c>
      <c r="S1728" s="50">
        <v>0</v>
      </c>
      <c r="T1728" s="50">
        <v>0</v>
      </c>
      <c r="U1728" s="50">
        <v>0</v>
      </c>
      <c r="V1728" s="50">
        <v>0</v>
      </c>
      <c r="W1728" s="50">
        <v>0</v>
      </c>
      <c r="X1728" s="50">
        <v>0</v>
      </c>
      <c r="Y1728" s="50">
        <v>0</v>
      </c>
      <c r="Z1728" s="50">
        <v>0</v>
      </c>
      <c r="AA1728" s="50">
        <v>0</v>
      </c>
      <c r="AB1728" s="50">
        <v>0</v>
      </c>
      <c r="AC1728" s="50">
        <v>0</v>
      </c>
      <c r="AD1728" s="50">
        <v>0</v>
      </c>
      <c r="AE1728" s="50">
        <v>0</v>
      </c>
      <c r="AF1728" s="50">
        <v>0</v>
      </c>
      <c r="AG1728" s="50">
        <v>0</v>
      </c>
      <c r="AH1728" s="50">
        <v>0</v>
      </c>
      <c r="AI1728" s="50">
        <v>0</v>
      </c>
      <c r="AJ1728" s="50">
        <v>0</v>
      </c>
      <c r="AK1728" s="50">
        <v>0</v>
      </c>
    </row>
    <row r="1729" spans="1:38">
      <c r="A1729" s="50">
        <v>79013</v>
      </c>
      <c r="C1729" t="s">
        <v>8388</v>
      </c>
      <c r="D1729" t="s">
        <v>8389</v>
      </c>
      <c r="E1729" t="s">
        <v>8390</v>
      </c>
      <c r="F1729" t="s">
        <v>5040</v>
      </c>
      <c r="G1729" t="s">
        <v>3072</v>
      </c>
      <c r="H1729" t="s">
        <v>3052</v>
      </c>
      <c r="I1729" t="s">
        <v>8136</v>
      </c>
      <c r="J1729" t="s">
        <v>8137</v>
      </c>
      <c r="K1729" s="50">
        <v>0</v>
      </c>
      <c r="L1729" s="50">
        <v>0</v>
      </c>
      <c r="M1729" s="50">
        <v>0</v>
      </c>
      <c r="N1729" s="50">
        <v>0</v>
      </c>
      <c r="O1729" s="50">
        <v>0</v>
      </c>
      <c r="P1729" s="50">
        <v>0</v>
      </c>
      <c r="Q1729" s="50">
        <v>0</v>
      </c>
      <c r="R1729" s="50">
        <v>0</v>
      </c>
      <c r="S1729" s="50">
        <v>0</v>
      </c>
      <c r="T1729" s="50">
        <v>0</v>
      </c>
      <c r="U1729" s="50">
        <v>0</v>
      </c>
      <c r="V1729" s="50">
        <v>0</v>
      </c>
      <c r="W1729" s="50">
        <v>0</v>
      </c>
      <c r="X1729" s="50">
        <v>0</v>
      </c>
      <c r="Y1729" s="50">
        <v>0</v>
      </c>
      <c r="Z1729" s="50">
        <v>0</v>
      </c>
      <c r="AA1729" s="50">
        <v>0</v>
      </c>
      <c r="AB1729" s="50">
        <v>0</v>
      </c>
      <c r="AC1729" s="50">
        <v>0</v>
      </c>
      <c r="AD1729" s="50">
        <v>0</v>
      </c>
      <c r="AE1729" s="50">
        <v>0</v>
      </c>
      <c r="AF1729" s="50">
        <v>0</v>
      </c>
      <c r="AG1729" s="50">
        <v>0</v>
      </c>
      <c r="AH1729" s="50">
        <v>0</v>
      </c>
      <c r="AI1729" s="50">
        <v>0</v>
      </c>
      <c r="AJ1729" s="50">
        <v>0</v>
      </c>
      <c r="AK1729" s="50">
        <v>0</v>
      </c>
    </row>
    <row r="1730" spans="1:38">
      <c r="A1730" s="50">
        <v>79795</v>
      </c>
      <c r="C1730" t="s">
        <v>8391</v>
      </c>
      <c r="D1730" t="s">
        <v>8392</v>
      </c>
      <c r="E1730" t="s">
        <v>7431</v>
      </c>
      <c r="F1730" t="s">
        <v>8393</v>
      </c>
      <c r="G1730" t="s">
        <v>7433</v>
      </c>
      <c r="H1730" t="s">
        <v>4573</v>
      </c>
      <c r="I1730" t="s">
        <v>4574</v>
      </c>
      <c r="J1730" t="s">
        <v>4575</v>
      </c>
      <c r="K1730" s="50">
        <v>0</v>
      </c>
      <c r="L1730" s="50">
        <v>0</v>
      </c>
      <c r="M1730" s="50">
        <v>0</v>
      </c>
      <c r="N1730" s="50">
        <v>0</v>
      </c>
      <c r="O1730" s="50">
        <v>0</v>
      </c>
      <c r="P1730" s="50">
        <v>0</v>
      </c>
      <c r="Q1730" s="50">
        <v>0</v>
      </c>
      <c r="R1730" s="50">
        <v>0</v>
      </c>
      <c r="S1730" s="50">
        <v>0</v>
      </c>
      <c r="T1730" s="50">
        <v>0</v>
      </c>
      <c r="U1730" s="50">
        <v>0</v>
      </c>
      <c r="V1730" s="50">
        <v>0</v>
      </c>
      <c r="W1730" s="50">
        <v>0</v>
      </c>
      <c r="X1730" s="50">
        <v>0</v>
      </c>
      <c r="Y1730" s="50">
        <v>0</v>
      </c>
      <c r="Z1730" s="50">
        <v>0</v>
      </c>
      <c r="AA1730" s="50">
        <v>0</v>
      </c>
      <c r="AB1730" s="50">
        <v>0</v>
      </c>
      <c r="AC1730" s="50">
        <v>0</v>
      </c>
      <c r="AD1730" s="50">
        <v>0</v>
      </c>
      <c r="AE1730" s="50">
        <v>0</v>
      </c>
      <c r="AF1730" s="50">
        <v>0</v>
      </c>
      <c r="AG1730" s="50">
        <v>0</v>
      </c>
      <c r="AH1730" s="50">
        <v>0</v>
      </c>
      <c r="AI1730" s="50">
        <v>0</v>
      </c>
      <c r="AJ1730" s="50">
        <v>0</v>
      </c>
      <c r="AK1730" s="50">
        <v>0</v>
      </c>
    </row>
    <row r="1731" spans="1:38">
      <c r="A1731" s="50">
        <v>79024</v>
      </c>
      <c r="C1731" t="s">
        <v>8394</v>
      </c>
      <c r="D1731" t="s">
        <v>8395</v>
      </c>
      <c r="E1731" t="s">
        <v>8396</v>
      </c>
      <c r="F1731" t="s">
        <v>3341</v>
      </c>
      <c r="G1731" t="s">
        <v>3072</v>
      </c>
      <c r="H1731" t="s">
        <v>3052</v>
      </c>
      <c r="I1731" t="s">
        <v>8397</v>
      </c>
      <c r="J1731" t="s">
        <v>8398</v>
      </c>
      <c r="K1731" s="50">
        <v>0</v>
      </c>
      <c r="L1731" s="50">
        <v>0</v>
      </c>
      <c r="M1731" s="50">
        <v>0</v>
      </c>
      <c r="N1731" s="50">
        <v>0</v>
      </c>
      <c r="O1731" s="50">
        <v>0</v>
      </c>
      <c r="P1731" s="50">
        <v>0</v>
      </c>
      <c r="Q1731" s="50">
        <v>0</v>
      </c>
      <c r="R1731" s="50">
        <v>0</v>
      </c>
      <c r="S1731" s="50">
        <v>0</v>
      </c>
      <c r="T1731" s="50">
        <v>0</v>
      </c>
      <c r="U1731" s="50">
        <v>0</v>
      </c>
      <c r="V1731" s="50">
        <v>0</v>
      </c>
      <c r="W1731" s="50">
        <v>0</v>
      </c>
      <c r="X1731" s="50">
        <v>0</v>
      </c>
      <c r="Y1731" s="50">
        <v>0</v>
      </c>
      <c r="Z1731" s="50">
        <v>0</v>
      </c>
      <c r="AA1731" s="50">
        <v>0</v>
      </c>
      <c r="AB1731" s="50">
        <v>0</v>
      </c>
      <c r="AC1731" s="50">
        <v>0</v>
      </c>
      <c r="AD1731" s="50">
        <v>0</v>
      </c>
      <c r="AE1731" s="50">
        <v>0</v>
      </c>
      <c r="AF1731" s="50">
        <v>0</v>
      </c>
      <c r="AG1731" s="50">
        <v>0</v>
      </c>
      <c r="AH1731" s="50">
        <v>0</v>
      </c>
      <c r="AI1731" s="50">
        <v>0</v>
      </c>
      <c r="AJ1731" s="50">
        <v>0</v>
      </c>
      <c r="AK1731" s="50">
        <v>0</v>
      </c>
    </row>
    <row r="1732" spans="1:38">
      <c r="A1732" s="50">
        <v>79026</v>
      </c>
      <c r="C1732" t="s">
        <v>8399</v>
      </c>
      <c r="D1732" t="s">
        <v>8400</v>
      </c>
      <c r="E1732" t="s">
        <v>8401</v>
      </c>
      <c r="F1732" t="s">
        <v>3438</v>
      </c>
      <c r="G1732" t="s">
        <v>3072</v>
      </c>
      <c r="H1732" t="s">
        <v>3052</v>
      </c>
      <c r="I1732" t="s">
        <v>8402</v>
      </c>
      <c r="J1732" t="s">
        <v>8403</v>
      </c>
      <c r="K1732" s="50">
        <v>0</v>
      </c>
      <c r="L1732" s="50">
        <v>0</v>
      </c>
      <c r="M1732" s="50">
        <v>0</v>
      </c>
      <c r="N1732" s="50">
        <v>0</v>
      </c>
      <c r="O1732" s="50">
        <v>0</v>
      </c>
      <c r="P1732" s="50">
        <v>0</v>
      </c>
      <c r="Q1732" s="50">
        <v>0</v>
      </c>
      <c r="R1732" s="50">
        <v>0</v>
      </c>
      <c r="S1732" s="50">
        <v>0</v>
      </c>
      <c r="T1732" s="50">
        <v>0</v>
      </c>
      <c r="U1732" s="50">
        <v>0</v>
      </c>
      <c r="V1732" s="50">
        <v>0</v>
      </c>
      <c r="W1732" s="50">
        <v>0</v>
      </c>
      <c r="X1732" s="50">
        <v>0</v>
      </c>
      <c r="Y1732" s="50">
        <v>0</v>
      </c>
      <c r="Z1732" s="50">
        <v>0</v>
      </c>
      <c r="AA1732" s="50">
        <v>0</v>
      </c>
      <c r="AB1732" s="50">
        <v>0</v>
      </c>
      <c r="AC1732" s="50">
        <v>0</v>
      </c>
      <c r="AD1732" s="50">
        <v>0</v>
      </c>
      <c r="AE1732" s="50">
        <v>0</v>
      </c>
      <c r="AF1732" s="50">
        <v>0</v>
      </c>
      <c r="AG1732" s="50">
        <v>0</v>
      </c>
      <c r="AH1732" s="50">
        <v>0</v>
      </c>
      <c r="AI1732" s="50">
        <v>0</v>
      </c>
      <c r="AJ1732" s="50">
        <v>0</v>
      </c>
      <c r="AK1732" s="50">
        <v>0</v>
      </c>
    </row>
    <row r="1733" spans="1:38">
      <c r="A1733" s="50">
        <v>79091</v>
      </c>
      <c r="C1733" t="s">
        <v>8404</v>
      </c>
      <c r="D1733" t="s">
        <v>8405</v>
      </c>
      <c r="E1733" t="s">
        <v>3080</v>
      </c>
      <c r="F1733" t="s">
        <v>8098</v>
      </c>
      <c r="G1733" t="s">
        <v>3162</v>
      </c>
      <c r="H1733" t="s">
        <v>3052</v>
      </c>
      <c r="I1733" t="s">
        <v>6869</v>
      </c>
      <c r="J1733" t="s">
        <v>8043</v>
      </c>
      <c r="K1733" s="50">
        <v>0</v>
      </c>
      <c r="L1733" s="50">
        <v>0</v>
      </c>
      <c r="M1733" s="50">
        <v>0</v>
      </c>
      <c r="N1733" s="50">
        <v>0</v>
      </c>
      <c r="O1733" s="50">
        <v>0</v>
      </c>
      <c r="P1733" s="50">
        <v>0</v>
      </c>
      <c r="Q1733" s="50">
        <v>0</v>
      </c>
      <c r="R1733" s="50">
        <v>0</v>
      </c>
      <c r="S1733" s="50">
        <v>0</v>
      </c>
      <c r="T1733" s="50">
        <v>0</v>
      </c>
      <c r="U1733" s="50">
        <v>0</v>
      </c>
      <c r="V1733" s="50">
        <v>0</v>
      </c>
      <c r="W1733" s="50">
        <v>0</v>
      </c>
      <c r="X1733" s="50">
        <v>0</v>
      </c>
      <c r="Y1733" s="50">
        <v>0</v>
      </c>
      <c r="Z1733" s="50">
        <v>1</v>
      </c>
      <c r="AA1733" s="50">
        <v>0</v>
      </c>
      <c r="AB1733" s="50">
        <v>0</v>
      </c>
      <c r="AC1733" s="50">
        <v>0</v>
      </c>
      <c r="AD1733" s="50">
        <v>0</v>
      </c>
      <c r="AE1733" s="50">
        <v>0</v>
      </c>
      <c r="AF1733" s="50">
        <v>0</v>
      </c>
      <c r="AG1733" s="50">
        <v>0</v>
      </c>
      <c r="AH1733" s="50">
        <v>0</v>
      </c>
      <c r="AI1733" s="50">
        <v>0</v>
      </c>
      <c r="AJ1733" s="50">
        <v>0</v>
      </c>
      <c r="AK1733" s="50">
        <v>0</v>
      </c>
      <c r="AL1733" t="s">
        <v>4</v>
      </c>
    </row>
    <row r="1734" spans="1:38">
      <c r="A1734" s="50">
        <v>79845</v>
      </c>
      <c r="C1734" t="s">
        <v>8406</v>
      </c>
      <c r="D1734" t="s">
        <v>8407</v>
      </c>
      <c r="E1734" t="s">
        <v>3040</v>
      </c>
      <c r="F1734" t="s">
        <v>3341</v>
      </c>
      <c r="G1734" t="s">
        <v>3051</v>
      </c>
      <c r="H1734" t="s">
        <v>3052</v>
      </c>
      <c r="I1734" t="s">
        <v>3053</v>
      </c>
      <c r="J1734" t="s">
        <v>3054</v>
      </c>
      <c r="K1734" s="50">
        <v>0</v>
      </c>
      <c r="L1734" s="50">
        <v>0</v>
      </c>
      <c r="M1734" s="50">
        <v>0</v>
      </c>
      <c r="N1734" s="50">
        <v>0</v>
      </c>
      <c r="O1734" s="50">
        <v>0</v>
      </c>
      <c r="P1734" s="50">
        <v>0</v>
      </c>
      <c r="Q1734" s="50">
        <v>0</v>
      </c>
      <c r="R1734" s="50">
        <v>0</v>
      </c>
      <c r="S1734" s="50">
        <v>0</v>
      </c>
      <c r="T1734" s="50">
        <v>0</v>
      </c>
      <c r="U1734" s="50">
        <v>0</v>
      </c>
      <c r="V1734" s="50">
        <v>0</v>
      </c>
      <c r="W1734" s="50">
        <v>0</v>
      </c>
      <c r="X1734" s="50">
        <v>0</v>
      </c>
      <c r="Y1734" s="50">
        <v>0</v>
      </c>
      <c r="Z1734" s="50">
        <v>0</v>
      </c>
      <c r="AA1734" s="50">
        <v>0</v>
      </c>
      <c r="AB1734" s="50">
        <v>0</v>
      </c>
      <c r="AC1734" s="50">
        <v>0</v>
      </c>
      <c r="AD1734" s="50">
        <v>0</v>
      </c>
      <c r="AE1734" s="50">
        <v>0</v>
      </c>
      <c r="AF1734" s="50">
        <v>0</v>
      </c>
      <c r="AG1734" s="50">
        <v>1</v>
      </c>
      <c r="AH1734" s="50">
        <v>0</v>
      </c>
      <c r="AI1734" s="50">
        <v>0</v>
      </c>
      <c r="AJ1734" s="50">
        <v>0</v>
      </c>
      <c r="AK1734" s="50">
        <v>0</v>
      </c>
      <c r="AL1734" t="s">
        <v>5</v>
      </c>
    </row>
    <row r="1735" spans="1:38">
      <c r="A1735" s="50">
        <v>77918</v>
      </c>
      <c r="C1735" t="s">
        <v>8408</v>
      </c>
      <c r="D1735" t="s">
        <v>8409</v>
      </c>
      <c r="E1735" t="s">
        <v>7919</v>
      </c>
      <c r="F1735" t="s">
        <v>4406</v>
      </c>
      <c r="G1735" t="s">
        <v>3072</v>
      </c>
      <c r="H1735" t="s">
        <v>3052</v>
      </c>
      <c r="I1735" t="s">
        <v>7920</v>
      </c>
      <c r="J1735" t="s">
        <v>7921</v>
      </c>
      <c r="K1735" s="50">
        <v>0</v>
      </c>
      <c r="L1735" s="50">
        <v>0</v>
      </c>
      <c r="M1735" s="50">
        <v>0</v>
      </c>
      <c r="N1735" s="50">
        <v>0</v>
      </c>
      <c r="O1735" s="50">
        <v>0</v>
      </c>
      <c r="P1735" s="50">
        <v>0</v>
      </c>
      <c r="Q1735" s="50">
        <v>0</v>
      </c>
      <c r="R1735" s="50">
        <v>0</v>
      </c>
      <c r="S1735" s="50">
        <v>0</v>
      </c>
      <c r="T1735" s="50">
        <v>0</v>
      </c>
      <c r="U1735" s="50">
        <v>0</v>
      </c>
      <c r="V1735" s="50">
        <v>0</v>
      </c>
      <c r="W1735" s="50">
        <v>0</v>
      </c>
      <c r="X1735" s="50">
        <v>0</v>
      </c>
      <c r="Y1735" s="50">
        <v>0</v>
      </c>
      <c r="Z1735" s="50">
        <v>0</v>
      </c>
      <c r="AA1735" s="50">
        <v>0</v>
      </c>
      <c r="AB1735" s="50">
        <v>0</v>
      </c>
      <c r="AC1735" s="50">
        <v>0</v>
      </c>
      <c r="AD1735" s="50">
        <v>0</v>
      </c>
      <c r="AE1735" s="50">
        <v>0</v>
      </c>
      <c r="AF1735" s="50">
        <v>0</v>
      </c>
      <c r="AG1735" s="50">
        <v>0</v>
      </c>
      <c r="AH1735" s="50">
        <v>0</v>
      </c>
      <c r="AI1735" s="50">
        <v>0</v>
      </c>
      <c r="AJ1735" s="50">
        <v>0</v>
      </c>
      <c r="AK1735" s="50">
        <v>0</v>
      </c>
    </row>
    <row r="1736" spans="1:38">
      <c r="A1736" s="50">
        <v>78546</v>
      </c>
      <c r="C1736" t="s">
        <v>8410</v>
      </c>
      <c r="D1736" t="s">
        <v>8411</v>
      </c>
      <c r="E1736" t="s">
        <v>3080</v>
      </c>
      <c r="I1736" t="s">
        <v>7653</v>
      </c>
      <c r="J1736" t="s">
        <v>7654</v>
      </c>
      <c r="K1736" s="50">
        <v>0</v>
      </c>
      <c r="L1736" s="50">
        <v>0</v>
      </c>
      <c r="M1736" s="50">
        <v>0</v>
      </c>
      <c r="N1736" s="50">
        <v>0</v>
      </c>
      <c r="O1736" s="50">
        <v>0</v>
      </c>
      <c r="P1736" s="50">
        <v>0</v>
      </c>
      <c r="Q1736" s="50">
        <v>0</v>
      </c>
      <c r="R1736" s="50">
        <v>0</v>
      </c>
      <c r="S1736" s="50">
        <v>0</v>
      </c>
      <c r="T1736" s="50">
        <v>0</v>
      </c>
      <c r="U1736" s="50">
        <v>0</v>
      </c>
      <c r="V1736" s="50">
        <v>0</v>
      </c>
      <c r="W1736" s="50">
        <v>0</v>
      </c>
      <c r="X1736" s="50">
        <v>0</v>
      </c>
      <c r="Y1736" s="50">
        <v>0</v>
      </c>
      <c r="Z1736" s="50">
        <v>0</v>
      </c>
      <c r="AA1736" s="50">
        <v>0</v>
      </c>
      <c r="AB1736" s="50">
        <v>0</v>
      </c>
      <c r="AC1736" s="50">
        <v>0</v>
      </c>
      <c r="AD1736" s="50">
        <v>0</v>
      </c>
      <c r="AE1736" s="50">
        <v>0</v>
      </c>
      <c r="AF1736" s="50">
        <v>0</v>
      </c>
      <c r="AG1736" s="50">
        <v>0</v>
      </c>
      <c r="AH1736" s="50">
        <v>0</v>
      </c>
      <c r="AI1736" s="50">
        <v>0</v>
      </c>
      <c r="AJ1736" s="50">
        <v>0</v>
      </c>
      <c r="AK1736" s="50">
        <v>0</v>
      </c>
    </row>
    <row r="1737" spans="1:38">
      <c r="A1737" s="50">
        <v>79119</v>
      </c>
      <c r="C1737" t="s">
        <v>8412</v>
      </c>
      <c r="D1737" t="s">
        <v>8413</v>
      </c>
      <c r="E1737" t="s">
        <v>8414</v>
      </c>
      <c r="F1737" t="s">
        <v>3796</v>
      </c>
      <c r="G1737" t="s">
        <v>3072</v>
      </c>
      <c r="H1737" t="s">
        <v>3052</v>
      </c>
      <c r="I1737" t="s">
        <v>7765</v>
      </c>
      <c r="J1737" t="s">
        <v>7766</v>
      </c>
      <c r="K1737" s="50">
        <v>0</v>
      </c>
      <c r="L1737" s="50">
        <v>0</v>
      </c>
      <c r="M1737" s="50">
        <v>0</v>
      </c>
      <c r="N1737" s="50">
        <v>0</v>
      </c>
      <c r="O1737" s="50">
        <v>0</v>
      </c>
      <c r="P1737" s="50">
        <v>0</v>
      </c>
      <c r="Q1737" s="50">
        <v>0</v>
      </c>
      <c r="R1737" s="50">
        <v>0</v>
      </c>
      <c r="S1737" s="50">
        <v>0</v>
      </c>
      <c r="T1737" s="50">
        <v>0</v>
      </c>
      <c r="U1737" s="50">
        <v>0</v>
      </c>
      <c r="V1737" s="50">
        <v>0</v>
      </c>
      <c r="W1737" s="50">
        <v>0</v>
      </c>
      <c r="X1737" s="50">
        <v>0</v>
      </c>
      <c r="Y1737" s="50">
        <v>0</v>
      </c>
      <c r="Z1737" s="50">
        <v>0</v>
      </c>
      <c r="AA1737" s="50">
        <v>0</v>
      </c>
      <c r="AB1737" s="50">
        <v>0</v>
      </c>
      <c r="AC1737" s="50">
        <v>0</v>
      </c>
      <c r="AD1737" s="50">
        <v>0</v>
      </c>
      <c r="AE1737" s="50">
        <v>0</v>
      </c>
      <c r="AF1737" s="50">
        <v>0</v>
      </c>
      <c r="AG1737" s="50">
        <v>0</v>
      </c>
      <c r="AH1737" s="50">
        <v>0</v>
      </c>
      <c r="AI1737" s="50">
        <v>0</v>
      </c>
      <c r="AJ1737" s="50">
        <v>0</v>
      </c>
      <c r="AK1737" s="50">
        <v>0</v>
      </c>
    </row>
    <row r="1738" spans="1:38">
      <c r="A1738" s="50">
        <v>79124</v>
      </c>
      <c r="C1738" t="s">
        <v>8415</v>
      </c>
      <c r="D1738" t="s">
        <v>8416</v>
      </c>
      <c r="E1738" t="s">
        <v>7657</v>
      </c>
      <c r="F1738" t="s">
        <v>3432</v>
      </c>
      <c r="G1738" t="s">
        <v>3195</v>
      </c>
      <c r="H1738" t="s">
        <v>3052</v>
      </c>
      <c r="I1738" t="s">
        <v>7658</v>
      </c>
      <c r="J1738" t="s">
        <v>7659</v>
      </c>
      <c r="K1738" s="50">
        <v>0</v>
      </c>
      <c r="L1738" s="50">
        <v>0</v>
      </c>
      <c r="M1738" s="50">
        <v>0</v>
      </c>
      <c r="N1738" s="50">
        <v>0</v>
      </c>
      <c r="O1738" s="50">
        <v>0</v>
      </c>
      <c r="P1738" s="50">
        <v>0</v>
      </c>
      <c r="Q1738" s="50">
        <v>0</v>
      </c>
      <c r="R1738" s="50">
        <v>0</v>
      </c>
      <c r="S1738" s="50">
        <v>0</v>
      </c>
      <c r="T1738" s="50">
        <v>0</v>
      </c>
      <c r="U1738" s="50">
        <v>0</v>
      </c>
      <c r="V1738" s="50">
        <v>0</v>
      </c>
      <c r="W1738" s="50">
        <v>0</v>
      </c>
      <c r="X1738" s="50">
        <v>0</v>
      </c>
      <c r="Y1738" s="50">
        <v>0</v>
      </c>
      <c r="Z1738" s="50">
        <v>0</v>
      </c>
      <c r="AA1738" s="50">
        <v>0</v>
      </c>
      <c r="AB1738" s="50">
        <v>0</v>
      </c>
      <c r="AC1738" s="50">
        <v>0</v>
      </c>
      <c r="AD1738" s="50">
        <v>0</v>
      </c>
      <c r="AE1738" s="50">
        <v>0</v>
      </c>
      <c r="AF1738" s="50">
        <v>0</v>
      </c>
      <c r="AG1738" s="50">
        <v>0</v>
      </c>
      <c r="AH1738" s="50">
        <v>0</v>
      </c>
      <c r="AI1738" s="50">
        <v>0</v>
      </c>
      <c r="AJ1738" s="50">
        <v>0</v>
      </c>
      <c r="AK1738" s="50">
        <v>0</v>
      </c>
    </row>
    <row r="1739" spans="1:38">
      <c r="A1739" s="50">
        <v>77951</v>
      </c>
      <c r="C1739" t="s">
        <v>8417</v>
      </c>
      <c r="D1739" t="s">
        <v>8418</v>
      </c>
      <c r="E1739" t="s">
        <v>3103</v>
      </c>
      <c r="F1739" t="s">
        <v>3438</v>
      </c>
      <c r="G1739" t="s">
        <v>3072</v>
      </c>
      <c r="H1739" t="s">
        <v>3052</v>
      </c>
      <c r="I1739" t="s">
        <v>3108</v>
      </c>
      <c r="J1739" t="s">
        <v>3109</v>
      </c>
      <c r="K1739" s="50">
        <v>0</v>
      </c>
      <c r="L1739" s="50">
        <v>0</v>
      </c>
      <c r="M1739" s="50">
        <v>0</v>
      </c>
      <c r="N1739" s="50">
        <v>0</v>
      </c>
      <c r="O1739" s="50">
        <v>0</v>
      </c>
      <c r="P1739" s="50">
        <v>0</v>
      </c>
      <c r="Q1739" s="50">
        <v>0</v>
      </c>
      <c r="R1739" s="50">
        <v>0</v>
      </c>
      <c r="S1739" s="50">
        <v>0</v>
      </c>
      <c r="T1739" s="50">
        <v>0</v>
      </c>
      <c r="U1739" s="50">
        <v>0</v>
      </c>
      <c r="V1739" s="50">
        <v>0</v>
      </c>
      <c r="W1739" s="50">
        <v>0</v>
      </c>
      <c r="X1739" s="50">
        <v>0</v>
      </c>
      <c r="Y1739" s="50">
        <v>0</v>
      </c>
      <c r="Z1739" s="50">
        <v>0</v>
      </c>
      <c r="AA1739" s="50">
        <v>1</v>
      </c>
      <c r="AB1739" s="50">
        <v>0</v>
      </c>
      <c r="AC1739" s="50">
        <v>0</v>
      </c>
      <c r="AD1739" s="50">
        <v>0</v>
      </c>
      <c r="AE1739" s="50">
        <v>0</v>
      </c>
      <c r="AF1739" s="50">
        <v>0</v>
      </c>
      <c r="AG1739" s="50">
        <v>0</v>
      </c>
      <c r="AH1739" s="50">
        <v>0</v>
      </c>
      <c r="AI1739" s="50">
        <v>0</v>
      </c>
      <c r="AJ1739" s="50">
        <v>0</v>
      </c>
      <c r="AK1739" s="50">
        <v>0</v>
      </c>
      <c r="AL1739" t="s">
        <v>5</v>
      </c>
    </row>
    <row r="1740" spans="1:38">
      <c r="A1740" s="50">
        <v>78609</v>
      </c>
      <c r="C1740" t="s">
        <v>8419</v>
      </c>
      <c r="D1740" t="s">
        <v>8420</v>
      </c>
      <c r="E1740" t="s">
        <v>7836</v>
      </c>
      <c r="F1740" t="s">
        <v>3481</v>
      </c>
      <c r="G1740" t="s">
        <v>3072</v>
      </c>
      <c r="H1740" t="s">
        <v>3052</v>
      </c>
      <c r="I1740" t="s">
        <v>7826</v>
      </c>
      <c r="J1740" t="s">
        <v>7827</v>
      </c>
      <c r="K1740" s="50">
        <v>0</v>
      </c>
      <c r="L1740" s="50">
        <v>0</v>
      </c>
      <c r="M1740" s="50">
        <v>0</v>
      </c>
      <c r="N1740" s="50">
        <v>0</v>
      </c>
      <c r="O1740" s="50">
        <v>0</v>
      </c>
      <c r="P1740" s="50">
        <v>0</v>
      </c>
      <c r="Q1740" s="50">
        <v>0</v>
      </c>
      <c r="R1740" s="50">
        <v>0</v>
      </c>
      <c r="S1740" s="50">
        <v>0</v>
      </c>
      <c r="T1740" s="50">
        <v>0</v>
      </c>
      <c r="U1740" s="50">
        <v>0</v>
      </c>
      <c r="V1740" s="50">
        <v>0</v>
      </c>
      <c r="W1740" s="50">
        <v>0</v>
      </c>
      <c r="X1740" s="50">
        <v>0</v>
      </c>
      <c r="Y1740" s="50">
        <v>0</v>
      </c>
      <c r="Z1740" s="50">
        <v>0</v>
      </c>
      <c r="AA1740" s="50">
        <v>0</v>
      </c>
      <c r="AB1740" s="50">
        <v>0</v>
      </c>
      <c r="AC1740" s="50">
        <v>0</v>
      </c>
      <c r="AD1740" s="50">
        <v>0</v>
      </c>
      <c r="AE1740" s="50">
        <v>0</v>
      </c>
      <c r="AF1740" s="50">
        <v>0</v>
      </c>
      <c r="AG1740" s="50">
        <v>0</v>
      </c>
      <c r="AH1740" s="50">
        <v>0</v>
      </c>
      <c r="AI1740" s="50">
        <v>0</v>
      </c>
      <c r="AJ1740" s="50">
        <v>0</v>
      </c>
      <c r="AK1740" s="50">
        <v>0</v>
      </c>
    </row>
    <row r="1741" spans="1:38">
      <c r="A1741" s="50">
        <v>79167</v>
      </c>
      <c r="C1741" t="s">
        <v>8421</v>
      </c>
      <c r="D1741" t="s">
        <v>8422</v>
      </c>
      <c r="E1741" t="s">
        <v>3070</v>
      </c>
      <c r="F1741" t="s">
        <v>3285</v>
      </c>
      <c r="G1741" t="s">
        <v>3072</v>
      </c>
      <c r="H1741" t="s">
        <v>3052</v>
      </c>
      <c r="I1741" t="s">
        <v>3053</v>
      </c>
      <c r="J1741" t="s">
        <v>3054</v>
      </c>
      <c r="K1741" s="50">
        <v>0</v>
      </c>
      <c r="L1741" s="50">
        <v>0</v>
      </c>
      <c r="M1741" s="50">
        <v>0</v>
      </c>
      <c r="N1741" s="50">
        <v>0</v>
      </c>
      <c r="O1741" s="50">
        <v>0</v>
      </c>
      <c r="P1741" s="50">
        <v>0</v>
      </c>
      <c r="Q1741" s="50">
        <v>0</v>
      </c>
      <c r="R1741" s="50">
        <v>0</v>
      </c>
      <c r="S1741" s="50">
        <v>0</v>
      </c>
      <c r="T1741" s="50">
        <v>0</v>
      </c>
      <c r="U1741" s="50">
        <v>0</v>
      </c>
      <c r="V1741" s="50">
        <v>0</v>
      </c>
      <c r="W1741" s="50">
        <v>0</v>
      </c>
      <c r="X1741" s="50">
        <v>0</v>
      </c>
      <c r="Y1741" s="50">
        <v>0</v>
      </c>
      <c r="Z1741" s="50">
        <v>0</v>
      </c>
      <c r="AA1741" s="50">
        <v>0</v>
      </c>
      <c r="AB1741" s="50">
        <v>0</v>
      </c>
      <c r="AC1741" s="50">
        <v>0</v>
      </c>
      <c r="AD1741" s="50">
        <v>0</v>
      </c>
      <c r="AE1741" s="50">
        <v>0</v>
      </c>
      <c r="AF1741" s="50">
        <v>1</v>
      </c>
      <c r="AG1741" s="50">
        <v>0</v>
      </c>
      <c r="AH1741" s="50">
        <v>0</v>
      </c>
      <c r="AI1741" s="50">
        <v>0</v>
      </c>
      <c r="AJ1741" s="50">
        <v>0</v>
      </c>
      <c r="AK1741" s="50">
        <v>0</v>
      </c>
      <c r="AL1741" t="s">
        <v>5</v>
      </c>
    </row>
    <row r="1742" spans="1:38">
      <c r="A1742" s="50">
        <v>79173</v>
      </c>
      <c r="C1742" t="s">
        <v>8423</v>
      </c>
      <c r="D1742" t="s">
        <v>8424</v>
      </c>
      <c r="E1742" t="s">
        <v>3098</v>
      </c>
      <c r="F1742" t="s">
        <v>3438</v>
      </c>
      <c r="G1742" t="s">
        <v>3060</v>
      </c>
      <c r="H1742" t="s">
        <v>3052</v>
      </c>
      <c r="I1742" t="s">
        <v>3053</v>
      </c>
      <c r="J1742" t="s">
        <v>3054</v>
      </c>
      <c r="K1742" s="50">
        <v>0</v>
      </c>
      <c r="L1742" s="50">
        <v>0</v>
      </c>
      <c r="M1742" s="50">
        <v>0</v>
      </c>
      <c r="N1742" s="50">
        <v>0</v>
      </c>
      <c r="O1742" s="50">
        <v>0</v>
      </c>
      <c r="P1742" s="50">
        <v>0</v>
      </c>
      <c r="Q1742" s="50">
        <v>0</v>
      </c>
      <c r="R1742" s="50">
        <v>0</v>
      </c>
      <c r="S1742" s="50">
        <v>0</v>
      </c>
      <c r="T1742" s="50">
        <v>0</v>
      </c>
      <c r="U1742" s="50">
        <v>0</v>
      </c>
      <c r="V1742" s="50">
        <v>0</v>
      </c>
      <c r="W1742" s="50">
        <v>0</v>
      </c>
      <c r="X1742" s="50">
        <v>0</v>
      </c>
      <c r="Y1742" s="50">
        <v>0</v>
      </c>
      <c r="Z1742" s="50">
        <v>0</v>
      </c>
      <c r="AA1742" s="50">
        <v>0</v>
      </c>
      <c r="AB1742" s="50">
        <v>0</v>
      </c>
      <c r="AC1742" s="50">
        <v>1</v>
      </c>
      <c r="AD1742" s="50">
        <v>0</v>
      </c>
      <c r="AE1742" s="50">
        <v>0</v>
      </c>
      <c r="AF1742" s="50">
        <v>0</v>
      </c>
      <c r="AG1742" s="50">
        <v>0</v>
      </c>
      <c r="AH1742" s="50">
        <v>0</v>
      </c>
      <c r="AI1742" s="50">
        <v>0</v>
      </c>
      <c r="AJ1742" s="50">
        <v>0</v>
      </c>
      <c r="AK1742" s="50">
        <v>0</v>
      </c>
      <c r="AL1742" t="s">
        <v>5</v>
      </c>
    </row>
    <row r="1743" spans="1:38">
      <c r="A1743" s="50">
        <v>79930</v>
      </c>
      <c r="C1743" t="s">
        <v>8425</v>
      </c>
      <c r="D1743" t="s">
        <v>8426</v>
      </c>
      <c r="E1743" t="s">
        <v>3080</v>
      </c>
      <c r="F1743" t="s">
        <v>3555</v>
      </c>
      <c r="G1743" t="s">
        <v>3051</v>
      </c>
      <c r="H1743" t="s">
        <v>3052</v>
      </c>
      <c r="I1743" t="s">
        <v>4727</v>
      </c>
      <c r="J1743" t="s">
        <v>7741</v>
      </c>
      <c r="K1743" s="50">
        <v>0</v>
      </c>
      <c r="L1743" s="50">
        <v>0</v>
      </c>
      <c r="M1743" s="50">
        <v>0</v>
      </c>
      <c r="N1743" s="50">
        <v>0</v>
      </c>
      <c r="O1743" s="50">
        <v>0</v>
      </c>
      <c r="P1743" s="50">
        <v>0</v>
      </c>
      <c r="Q1743" s="50">
        <v>0</v>
      </c>
      <c r="R1743" s="50">
        <v>0</v>
      </c>
      <c r="S1743" s="50">
        <v>0</v>
      </c>
      <c r="T1743" s="50">
        <v>0</v>
      </c>
      <c r="U1743" s="50">
        <v>0</v>
      </c>
      <c r="V1743" s="50">
        <v>0</v>
      </c>
      <c r="W1743" s="50">
        <v>0</v>
      </c>
      <c r="X1743" s="50">
        <v>0</v>
      </c>
      <c r="Y1743" s="50">
        <v>0</v>
      </c>
      <c r="Z1743" s="50">
        <v>1</v>
      </c>
      <c r="AA1743" s="50">
        <v>0</v>
      </c>
      <c r="AB1743" s="50">
        <v>0</v>
      </c>
      <c r="AC1743" s="50">
        <v>0</v>
      </c>
      <c r="AD1743" s="50">
        <v>0</v>
      </c>
      <c r="AE1743" s="50">
        <v>0</v>
      </c>
      <c r="AF1743" s="50">
        <v>0</v>
      </c>
      <c r="AG1743" s="50">
        <v>0</v>
      </c>
      <c r="AH1743" s="50">
        <v>0</v>
      </c>
      <c r="AI1743" s="50">
        <v>0</v>
      </c>
      <c r="AJ1743" s="50">
        <v>0</v>
      </c>
      <c r="AK1743" s="50">
        <v>0</v>
      </c>
      <c r="AL1743" t="s">
        <v>4</v>
      </c>
    </row>
    <row r="1744" spans="1:38">
      <c r="A1744" s="50">
        <v>77992</v>
      </c>
      <c r="C1744" t="s">
        <v>8427</v>
      </c>
      <c r="D1744" t="s">
        <v>8428</v>
      </c>
      <c r="E1744" t="s">
        <v>8429</v>
      </c>
      <c r="F1744" t="s">
        <v>3341</v>
      </c>
      <c r="G1744" t="s">
        <v>3072</v>
      </c>
      <c r="H1744" t="s">
        <v>3052</v>
      </c>
      <c r="I1744" t="s">
        <v>8430</v>
      </c>
      <c r="J1744" t="s">
        <v>8431</v>
      </c>
      <c r="K1744" s="50">
        <v>0</v>
      </c>
      <c r="L1744" s="50">
        <v>0</v>
      </c>
      <c r="M1744" s="50">
        <v>0</v>
      </c>
      <c r="N1744" s="50">
        <v>0</v>
      </c>
      <c r="O1744" s="50">
        <v>0</v>
      </c>
      <c r="P1744" s="50">
        <v>0</v>
      </c>
      <c r="Q1744" s="50">
        <v>0</v>
      </c>
      <c r="R1744" s="50">
        <v>0</v>
      </c>
      <c r="S1744" s="50">
        <v>0</v>
      </c>
      <c r="T1744" s="50">
        <v>0</v>
      </c>
      <c r="U1744" s="50">
        <v>0</v>
      </c>
      <c r="V1744" s="50">
        <v>0</v>
      </c>
      <c r="W1744" s="50">
        <v>0</v>
      </c>
      <c r="X1744" s="50">
        <v>0</v>
      </c>
      <c r="Y1744" s="50">
        <v>0</v>
      </c>
      <c r="Z1744" s="50">
        <v>0</v>
      </c>
      <c r="AA1744" s="50">
        <v>0</v>
      </c>
      <c r="AB1744" s="50">
        <v>0</v>
      </c>
      <c r="AC1744" s="50">
        <v>0</v>
      </c>
      <c r="AD1744" s="50">
        <v>0</v>
      </c>
      <c r="AE1744" s="50">
        <v>0</v>
      </c>
      <c r="AF1744" s="50">
        <v>0</v>
      </c>
      <c r="AG1744" s="50">
        <v>0</v>
      </c>
      <c r="AH1744" s="50">
        <v>0</v>
      </c>
      <c r="AI1744" s="50">
        <v>0</v>
      </c>
      <c r="AJ1744" s="50">
        <v>0</v>
      </c>
      <c r="AK1744" s="50">
        <v>0</v>
      </c>
    </row>
    <row r="1745" spans="1:38">
      <c r="A1745" s="50">
        <v>78629</v>
      </c>
      <c r="C1745" t="s">
        <v>8432</v>
      </c>
      <c r="D1745" t="s">
        <v>8433</v>
      </c>
      <c r="E1745" t="s">
        <v>3251</v>
      </c>
      <c r="F1745" t="s">
        <v>7731</v>
      </c>
      <c r="G1745" t="s">
        <v>3072</v>
      </c>
      <c r="H1745" t="s">
        <v>3052</v>
      </c>
      <c r="I1745" t="s">
        <v>3053</v>
      </c>
      <c r="J1745" t="s">
        <v>3054</v>
      </c>
      <c r="K1745" s="50">
        <v>0</v>
      </c>
      <c r="L1745" s="50">
        <v>0</v>
      </c>
      <c r="M1745" s="50">
        <v>0</v>
      </c>
      <c r="N1745" s="50">
        <v>0</v>
      </c>
      <c r="O1745" s="50">
        <v>0</v>
      </c>
      <c r="P1745" s="50">
        <v>0</v>
      </c>
      <c r="Q1745" s="50">
        <v>0</v>
      </c>
      <c r="R1745" s="50">
        <v>0</v>
      </c>
      <c r="S1745" s="50">
        <v>0</v>
      </c>
      <c r="T1745" s="50">
        <v>0</v>
      </c>
      <c r="U1745" s="50">
        <v>0</v>
      </c>
      <c r="V1745" s="50">
        <v>0</v>
      </c>
      <c r="W1745" s="50">
        <v>0</v>
      </c>
      <c r="X1745" s="50">
        <v>0</v>
      </c>
      <c r="Y1745" s="50">
        <v>0</v>
      </c>
      <c r="Z1745" s="50">
        <v>0</v>
      </c>
      <c r="AA1745" s="50">
        <v>0</v>
      </c>
      <c r="AB1745" s="50">
        <v>0</v>
      </c>
      <c r="AC1745" s="50">
        <v>0</v>
      </c>
      <c r="AD1745" s="50">
        <v>0</v>
      </c>
      <c r="AE1745" s="50">
        <v>0</v>
      </c>
      <c r="AF1745" s="50">
        <v>0</v>
      </c>
      <c r="AG1745" s="50">
        <v>0</v>
      </c>
      <c r="AH1745" s="50">
        <v>1</v>
      </c>
      <c r="AI1745" s="50">
        <v>0</v>
      </c>
      <c r="AJ1745" s="50">
        <v>0</v>
      </c>
      <c r="AK1745" s="50">
        <v>0</v>
      </c>
      <c r="AL1745" t="s">
        <v>5</v>
      </c>
    </row>
    <row r="1746" spans="1:38">
      <c r="A1746" s="50">
        <v>79989</v>
      </c>
      <c r="C1746" t="s">
        <v>8434</v>
      </c>
      <c r="D1746" t="s">
        <v>8435</v>
      </c>
      <c r="E1746" t="s">
        <v>8436</v>
      </c>
      <c r="F1746" t="s">
        <v>3128</v>
      </c>
      <c r="G1746" t="s">
        <v>3051</v>
      </c>
      <c r="H1746" t="s">
        <v>8437</v>
      </c>
      <c r="I1746" t="s">
        <v>7675</v>
      </c>
      <c r="J1746" t="s">
        <v>5474</v>
      </c>
      <c r="K1746" s="50">
        <v>0</v>
      </c>
      <c r="L1746" s="50">
        <v>0</v>
      </c>
      <c r="M1746" s="50">
        <v>0</v>
      </c>
      <c r="N1746" s="50">
        <v>0</v>
      </c>
      <c r="O1746" s="50">
        <v>0</v>
      </c>
      <c r="P1746" s="50">
        <v>0</v>
      </c>
      <c r="Q1746" s="50">
        <v>0</v>
      </c>
      <c r="R1746" s="50">
        <v>0</v>
      </c>
      <c r="S1746" s="50">
        <v>0</v>
      </c>
      <c r="T1746" s="50">
        <v>0</v>
      </c>
      <c r="U1746" s="50">
        <v>0</v>
      </c>
      <c r="V1746" s="50">
        <v>0</v>
      </c>
      <c r="W1746" s="50">
        <v>0</v>
      </c>
      <c r="X1746" s="50">
        <v>0</v>
      </c>
      <c r="Y1746" s="50">
        <v>0</v>
      </c>
      <c r="Z1746" s="50">
        <v>0</v>
      </c>
      <c r="AA1746" s="50">
        <v>0</v>
      </c>
      <c r="AB1746" s="50">
        <v>0</v>
      </c>
      <c r="AC1746" s="50">
        <v>0</v>
      </c>
      <c r="AD1746" s="50">
        <v>0</v>
      </c>
      <c r="AE1746" s="50">
        <v>0</v>
      </c>
      <c r="AF1746" s="50">
        <v>0</v>
      </c>
      <c r="AG1746" s="50">
        <v>0</v>
      </c>
      <c r="AH1746" s="50">
        <v>0</v>
      </c>
      <c r="AI1746" s="50">
        <v>0</v>
      </c>
      <c r="AJ1746" s="50">
        <v>0</v>
      </c>
      <c r="AK1746" s="50">
        <v>0</v>
      </c>
    </row>
    <row r="1747" spans="1:38">
      <c r="A1747" s="50">
        <v>80001</v>
      </c>
      <c r="C1747" t="s">
        <v>8438</v>
      </c>
      <c r="D1747" t="s">
        <v>8439</v>
      </c>
      <c r="E1747" t="s">
        <v>8313</v>
      </c>
      <c r="F1747" t="s">
        <v>3145</v>
      </c>
      <c r="G1747" t="s">
        <v>3141</v>
      </c>
      <c r="H1747" t="s">
        <v>3052</v>
      </c>
      <c r="I1747" t="s">
        <v>7721</v>
      </c>
      <c r="J1747" t="s">
        <v>7722</v>
      </c>
      <c r="K1747" s="50">
        <v>0</v>
      </c>
      <c r="L1747" s="50">
        <v>0</v>
      </c>
      <c r="M1747" s="50">
        <v>0</v>
      </c>
      <c r="N1747" s="50">
        <v>0</v>
      </c>
      <c r="O1747" s="50">
        <v>0</v>
      </c>
      <c r="P1747" s="50">
        <v>0</v>
      </c>
      <c r="Q1747" s="50">
        <v>0</v>
      </c>
      <c r="R1747" s="50">
        <v>0</v>
      </c>
      <c r="S1747" s="50">
        <v>0</v>
      </c>
      <c r="T1747" s="50">
        <v>0</v>
      </c>
      <c r="U1747" s="50">
        <v>0</v>
      </c>
      <c r="V1747" s="50">
        <v>0</v>
      </c>
      <c r="W1747" s="50">
        <v>0</v>
      </c>
      <c r="X1747" s="50">
        <v>0</v>
      </c>
      <c r="Y1747" s="50">
        <v>0</v>
      </c>
      <c r="Z1747" s="50">
        <v>0</v>
      </c>
      <c r="AA1747" s="50">
        <v>0</v>
      </c>
      <c r="AB1747" s="50">
        <v>0</v>
      </c>
      <c r="AC1747" s="50">
        <v>0</v>
      </c>
      <c r="AD1747" s="50">
        <v>0</v>
      </c>
      <c r="AE1747" s="50">
        <v>0</v>
      </c>
      <c r="AF1747" s="50">
        <v>0</v>
      </c>
      <c r="AG1747" s="50">
        <v>0</v>
      </c>
      <c r="AH1747" s="50">
        <v>0</v>
      </c>
      <c r="AI1747" s="50">
        <v>0</v>
      </c>
      <c r="AJ1747" s="50">
        <v>0</v>
      </c>
      <c r="AK1747" s="50">
        <v>0</v>
      </c>
    </row>
    <row r="1748" spans="1:38">
      <c r="A1748" s="50">
        <v>80005</v>
      </c>
      <c r="C1748" t="s">
        <v>8440</v>
      </c>
      <c r="D1748" t="s">
        <v>8441</v>
      </c>
      <c r="E1748" t="s">
        <v>8313</v>
      </c>
      <c r="F1748" t="s">
        <v>4280</v>
      </c>
      <c r="G1748" t="s">
        <v>3141</v>
      </c>
      <c r="H1748" t="s">
        <v>3052</v>
      </c>
      <c r="I1748" t="s">
        <v>7721</v>
      </c>
      <c r="J1748" t="s">
        <v>7722</v>
      </c>
      <c r="K1748" s="50">
        <v>0</v>
      </c>
      <c r="L1748" s="50">
        <v>0</v>
      </c>
      <c r="M1748" s="50">
        <v>0</v>
      </c>
      <c r="N1748" s="50">
        <v>0</v>
      </c>
      <c r="O1748" s="50">
        <v>0</v>
      </c>
      <c r="P1748" s="50">
        <v>0</v>
      </c>
      <c r="Q1748" s="50">
        <v>0</v>
      </c>
      <c r="R1748" s="50">
        <v>0</v>
      </c>
      <c r="S1748" s="50">
        <v>0</v>
      </c>
      <c r="T1748" s="50">
        <v>0</v>
      </c>
      <c r="U1748" s="50">
        <v>0</v>
      </c>
      <c r="V1748" s="50">
        <v>0</v>
      </c>
      <c r="W1748" s="50">
        <v>0</v>
      </c>
      <c r="X1748" s="50">
        <v>0</v>
      </c>
      <c r="Y1748" s="50">
        <v>0</v>
      </c>
      <c r="Z1748" s="50">
        <v>0</v>
      </c>
      <c r="AA1748" s="50">
        <v>0</v>
      </c>
      <c r="AB1748" s="50">
        <v>0</v>
      </c>
      <c r="AC1748" s="50">
        <v>0</v>
      </c>
      <c r="AD1748" s="50">
        <v>0</v>
      </c>
      <c r="AE1748" s="50">
        <v>0</v>
      </c>
      <c r="AF1748" s="50">
        <v>0</v>
      </c>
      <c r="AG1748" s="50">
        <v>0</v>
      </c>
      <c r="AH1748" s="50">
        <v>0</v>
      </c>
      <c r="AI1748" s="50">
        <v>0</v>
      </c>
      <c r="AJ1748" s="50">
        <v>0</v>
      </c>
      <c r="AK1748" s="50">
        <v>0</v>
      </c>
    </row>
    <row r="1749" spans="1:38">
      <c r="A1749" s="50">
        <v>78008</v>
      </c>
      <c r="C1749" t="s">
        <v>8442</v>
      </c>
      <c r="D1749" t="s">
        <v>8443</v>
      </c>
      <c r="E1749" t="s">
        <v>8444</v>
      </c>
      <c r="F1749" t="s">
        <v>3379</v>
      </c>
      <c r="G1749" t="s">
        <v>3149</v>
      </c>
      <c r="H1749" t="s">
        <v>3052</v>
      </c>
      <c r="I1749" t="s">
        <v>8445</v>
      </c>
      <c r="J1749" t="s">
        <v>8446</v>
      </c>
      <c r="K1749" s="50">
        <v>0</v>
      </c>
      <c r="L1749" s="50">
        <v>0</v>
      </c>
      <c r="M1749" s="50">
        <v>0</v>
      </c>
      <c r="N1749" s="50">
        <v>0</v>
      </c>
      <c r="O1749" s="50">
        <v>0</v>
      </c>
      <c r="P1749" s="50">
        <v>0</v>
      </c>
      <c r="Q1749" s="50">
        <v>0</v>
      </c>
      <c r="R1749" s="50">
        <v>0</v>
      </c>
      <c r="S1749" s="50">
        <v>0</v>
      </c>
      <c r="T1749" s="50">
        <v>0</v>
      </c>
      <c r="U1749" s="50">
        <v>0</v>
      </c>
      <c r="V1749" s="50">
        <v>0</v>
      </c>
      <c r="W1749" s="50">
        <v>0</v>
      </c>
      <c r="X1749" s="50">
        <v>0</v>
      </c>
      <c r="Y1749" s="50">
        <v>0</v>
      </c>
      <c r="Z1749" s="50">
        <v>0</v>
      </c>
      <c r="AA1749" s="50">
        <v>0</v>
      </c>
      <c r="AB1749" s="50">
        <v>0</v>
      </c>
      <c r="AC1749" s="50">
        <v>0</v>
      </c>
      <c r="AD1749" s="50">
        <v>0</v>
      </c>
      <c r="AE1749" s="50">
        <v>0</v>
      </c>
      <c r="AF1749" s="50">
        <v>0</v>
      </c>
      <c r="AG1749" s="50">
        <v>0</v>
      </c>
      <c r="AH1749" s="50">
        <v>0</v>
      </c>
      <c r="AI1749" s="50">
        <v>0</v>
      </c>
      <c r="AJ1749" s="50">
        <v>0</v>
      </c>
      <c r="AK1749" s="50">
        <v>0</v>
      </c>
    </row>
    <row r="1750" spans="1:38">
      <c r="A1750" s="50">
        <v>78024</v>
      </c>
      <c r="C1750" t="s">
        <v>8447</v>
      </c>
      <c r="D1750" t="s">
        <v>8448</v>
      </c>
      <c r="E1750" t="s">
        <v>7763</v>
      </c>
      <c r="F1750" t="s">
        <v>8449</v>
      </c>
      <c r="G1750" t="s">
        <v>3162</v>
      </c>
      <c r="H1750" t="s">
        <v>3052</v>
      </c>
      <c r="I1750" t="s">
        <v>7765</v>
      </c>
      <c r="J1750" t="s">
        <v>7766</v>
      </c>
      <c r="K1750" s="50">
        <v>0</v>
      </c>
      <c r="L1750" s="50">
        <v>0</v>
      </c>
      <c r="M1750" s="50">
        <v>0</v>
      </c>
      <c r="N1750" s="50">
        <v>0</v>
      </c>
      <c r="O1750" s="50">
        <v>0</v>
      </c>
      <c r="P1750" s="50">
        <v>0</v>
      </c>
      <c r="Q1750" s="50">
        <v>0</v>
      </c>
      <c r="R1750" s="50">
        <v>0</v>
      </c>
      <c r="S1750" s="50">
        <v>0</v>
      </c>
      <c r="T1750" s="50">
        <v>0</v>
      </c>
      <c r="U1750" s="50">
        <v>0</v>
      </c>
      <c r="V1750" s="50">
        <v>0</v>
      </c>
      <c r="W1750" s="50">
        <v>0</v>
      </c>
      <c r="X1750" s="50">
        <v>0</v>
      </c>
      <c r="Y1750" s="50">
        <v>0</v>
      </c>
      <c r="Z1750" s="50">
        <v>0</v>
      </c>
      <c r="AA1750" s="50">
        <v>0</v>
      </c>
      <c r="AB1750" s="50">
        <v>0</v>
      </c>
      <c r="AC1750" s="50">
        <v>0</v>
      </c>
      <c r="AD1750" s="50">
        <v>0</v>
      </c>
      <c r="AE1750" s="50">
        <v>0</v>
      </c>
      <c r="AF1750" s="50">
        <v>0</v>
      </c>
      <c r="AG1750" s="50">
        <v>0</v>
      </c>
      <c r="AH1750" s="50">
        <v>0</v>
      </c>
      <c r="AI1750" s="50">
        <v>0</v>
      </c>
      <c r="AJ1750" s="50">
        <v>0</v>
      </c>
      <c r="AK1750" s="50">
        <v>0</v>
      </c>
    </row>
    <row r="1751" spans="1:38">
      <c r="A1751" s="50">
        <v>78675</v>
      </c>
      <c r="C1751" t="s">
        <v>8450</v>
      </c>
      <c r="D1751" t="s">
        <v>8451</v>
      </c>
      <c r="E1751" t="s">
        <v>3040</v>
      </c>
      <c r="F1751" t="s">
        <v>3041</v>
      </c>
      <c r="G1751" t="s">
        <v>3195</v>
      </c>
      <c r="H1751" t="s">
        <v>3052</v>
      </c>
      <c r="I1751" t="s">
        <v>3053</v>
      </c>
      <c r="J1751" t="s">
        <v>3054</v>
      </c>
      <c r="K1751" s="50">
        <v>0</v>
      </c>
      <c r="L1751" s="50">
        <v>0</v>
      </c>
      <c r="M1751" s="50">
        <v>0</v>
      </c>
      <c r="N1751" s="50">
        <v>0</v>
      </c>
      <c r="O1751" s="50">
        <v>0</v>
      </c>
      <c r="P1751" s="50">
        <v>0</v>
      </c>
      <c r="Q1751" s="50">
        <v>0</v>
      </c>
      <c r="R1751" s="50">
        <v>0</v>
      </c>
      <c r="S1751" s="50">
        <v>0</v>
      </c>
      <c r="T1751" s="50">
        <v>0</v>
      </c>
      <c r="U1751" s="50">
        <v>0</v>
      </c>
      <c r="V1751" s="50">
        <v>0</v>
      </c>
      <c r="W1751" s="50">
        <v>0</v>
      </c>
      <c r="X1751" s="50">
        <v>0</v>
      </c>
      <c r="Y1751" s="50">
        <v>0</v>
      </c>
      <c r="Z1751" s="50">
        <v>0</v>
      </c>
      <c r="AA1751" s="50">
        <v>0</v>
      </c>
      <c r="AB1751" s="50">
        <v>0</v>
      </c>
      <c r="AC1751" s="50">
        <v>0</v>
      </c>
      <c r="AD1751" s="50">
        <v>0</v>
      </c>
      <c r="AE1751" s="50">
        <v>0</v>
      </c>
      <c r="AF1751" s="50">
        <v>0</v>
      </c>
      <c r="AG1751" s="50">
        <v>1</v>
      </c>
      <c r="AH1751" s="50">
        <v>0</v>
      </c>
      <c r="AI1751" s="50">
        <v>0</v>
      </c>
      <c r="AJ1751" s="50">
        <v>0</v>
      </c>
      <c r="AK1751" s="50">
        <v>0</v>
      </c>
      <c r="AL1751" t="s">
        <v>5</v>
      </c>
    </row>
    <row r="1752" spans="1:38">
      <c r="A1752" s="50">
        <v>79245</v>
      </c>
      <c r="C1752" t="s">
        <v>8452</v>
      </c>
      <c r="D1752" t="s">
        <v>8453</v>
      </c>
      <c r="E1752" t="s">
        <v>3594</v>
      </c>
      <c r="F1752" t="s">
        <v>8454</v>
      </c>
      <c r="G1752" t="s">
        <v>7433</v>
      </c>
      <c r="H1752" t="s">
        <v>4573</v>
      </c>
      <c r="I1752" t="s">
        <v>7815</v>
      </c>
      <c r="J1752" t="s">
        <v>7816</v>
      </c>
      <c r="K1752" s="50">
        <v>0</v>
      </c>
      <c r="L1752" s="50">
        <v>0</v>
      </c>
      <c r="M1752" s="50">
        <v>0</v>
      </c>
      <c r="N1752" s="50">
        <v>0</v>
      </c>
      <c r="O1752" s="50">
        <v>0</v>
      </c>
      <c r="P1752" s="50">
        <v>0</v>
      </c>
      <c r="Q1752" s="50">
        <v>0</v>
      </c>
      <c r="R1752" s="50">
        <v>0</v>
      </c>
      <c r="S1752" s="50">
        <v>0</v>
      </c>
      <c r="T1752" s="50">
        <v>0</v>
      </c>
      <c r="U1752" s="50">
        <v>0</v>
      </c>
      <c r="V1752" s="50">
        <v>0</v>
      </c>
      <c r="W1752" s="50">
        <v>0</v>
      </c>
      <c r="X1752" s="50">
        <v>0</v>
      </c>
      <c r="Y1752" s="50">
        <v>0</v>
      </c>
      <c r="Z1752" s="50">
        <v>0</v>
      </c>
      <c r="AA1752" s="50">
        <v>0</v>
      </c>
      <c r="AB1752" s="50">
        <v>0</v>
      </c>
      <c r="AC1752" s="50">
        <v>0</v>
      </c>
      <c r="AD1752" s="50">
        <v>0</v>
      </c>
      <c r="AE1752" s="50">
        <v>0</v>
      </c>
      <c r="AF1752" s="50">
        <v>0</v>
      </c>
      <c r="AG1752" s="50">
        <v>0</v>
      </c>
      <c r="AH1752" s="50">
        <v>0</v>
      </c>
      <c r="AI1752" s="50">
        <v>0</v>
      </c>
      <c r="AJ1752" s="50">
        <v>0</v>
      </c>
      <c r="AK1752" s="50">
        <v>0</v>
      </c>
    </row>
    <row r="1753" spans="1:38">
      <c r="A1753" s="50">
        <v>80017</v>
      </c>
      <c r="C1753" t="s">
        <v>8455</v>
      </c>
      <c r="D1753" t="s">
        <v>8456</v>
      </c>
      <c r="E1753" t="s">
        <v>3233</v>
      </c>
      <c r="F1753" t="s">
        <v>3145</v>
      </c>
      <c r="G1753" t="s">
        <v>3060</v>
      </c>
      <c r="H1753" t="s">
        <v>3052</v>
      </c>
      <c r="I1753" t="s">
        <v>3053</v>
      </c>
      <c r="J1753" t="s">
        <v>3054</v>
      </c>
      <c r="K1753" s="50">
        <v>0</v>
      </c>
      <c r="L1753" s="50">
        <v>0</v>
      </c>
      <c r="M1753" s="50">
        <v>0</v>
      </c>
      <c r="N1753" s="50">
        <v>0</v>
      </c>
      <c r="O1753" s="50">
        <v>0</v>
      </c>
      <c r="P1753" s="50">
        <v>0</v>
      </c>
      <c r="Q1753" s="50">
        <v>0</v>
      </c>
      <c r="R1753" s="50">
        <v>0</v>
      </c>
      <c r="S1753" s="50">
        <v>0</v>
      </c>
      <c r="T1753" s="50">
        <v>0</v>
      </c>
      <c r="U1753" s="50">
        <v>0</v>
      </c>
      <c r="V1753" s="50">
        <v>0</v>
      </c>
      <c r="W1753" s="50">
        <v>0</v>
      </c>
      <c r="X1753" s="50">
        <v>0</v>
      </c>
      <c r="Y1753" s="50">
        <v>0</v>
      </c>
      <c r="Z1753" s="50">
        <v>0</v>
      </c>
      <c r="AA1753" s="50">
        <v>0</v>
      </c>
      <c r="AB1753" s="50">
        <v>0</v>
      </c>
      <c r="AC1753" s="50">
        <v>0</v>
      </c>
      <c r="AD1753" s="50">
        <v>0</v>
      </c>
      <c r="AE1753" s="50">
        <v>0</v>
      </c>
      <c r="AF1753" s="50">
        <v>0</v>
      </c>
      <c r="AG1753" s="50">
        <v>0</v>
      </c>
      <c r="AH1753" s="50">
        <v>0</v>
      </c>
      <c r="AI1753" s="50">
        <v>0</v>
      </c>
      <c r="AJ1753" s="50">
        <v>0</v>
      </c>
      <c r="AK1753" s="50">
        <v>1</v>
      </c>
      <c r="AL1753" t="s">
        <v>5</v>
      </c>
    </row>
    <row r="1754" spans="1:38">
      <c r="A1754" s="50">
        <v>80050</v>
      </c>
      <c r="C1754" t="s">
        <v>8457</v>
      </c>
      <c r="D1754" t="s">
        <v>8458</v>
      </c>
      <c r="E1754" t="s">
        <v>3080</v>
      </c>
      <c r="F1754" t="s">
        <v>5040</v>
      </c>
      <c r="G1754" t="s">
        <v>3051</v>
      </c>
      <c r="H1754" t="s">
        <v>3052</v>
      </c>
      <c r="I1754" t="s">
        <v>4727</v>
      </c>
      <c r="J1754" t="s">
        <v>7741</v>
      </c>
      <c r="K1754" s="50">
        <v>0</v>
      </c>
      <c r="L1754" s="50">
        <v>0</v>
      </c>
      <c r="M1754" s="50">
        <v>0</v>
      </c>
      <c r="N1754" s="50">
        <v>0</v>
      </c>
      <c r="O1754" s="50">
        <v>0</v>
      </c>
      <c r="P1754" s="50">
        <v>0</v>
      </c>
      <c r="Q1754" s="50">
        <v>0</v>
      </c>
      <c r="R1754" s="50">
        <v>0</v>
      </c>
      <c r="S1754" s="50">
        <v>0</v>
      </c>
      <c r="T1754" s="50">
        <v>0</v>
      </c>
      <c r="U1754" s="50">
        <v>0</v>
      </c>
      <c r="V1754" s="50">
        <v>0</v>
      </c>
      <c r="W1754" s="50">
        <v>0</v>
      </c>
      <c r="X1754" s="50">
        <v>0</v>
      </c>
      <c r="Y1754" s="50">
        <v>0</v>
      </c>
      <c r="Z1754" s="50">
        <v>1</v>
      </c>
      <c r="AA1754" s="50">
        <v>0</v>
      </c>
      <c r="AB1754" s="50">
        <v>0</v>
      </c>
      <c r="AC1754" s="50">
        <v>0</v>
      </c>
      <c r="AD1754" s="50">
        <v>0</v>
      </c>
      <c r="AE1754" s="50">
        <v>0</v>
      </c>
      <c r="AF1754" s="50">
        <v>0</v>
      </c>
      <c r="AG1754" s="50">
        <v>0</v>
      </c>
      <c r="AH1754" s="50">
        <v>0</v>
      </c>
      <c r="AI1754" s="50">
        <v>0</v>
      </c>
      <c r="AJ1754" s="50">
        <v>0</v>
      </c>
      <c r="AK1754" s="50">
        <v>0</v>
      </c>
      <c r="AL1754" t="s">
        <v>4</v>
      </c>
    </row>
    <row r="1755" spans="1:38">
      <c r="A1755" s="50">
        <v>78072</v>
      </c>
      <c r="C1755" t="s">
        <v>8459</v>
      </c>
      <c r="D1755" t="s">
        <v>8460</v>
      </c>
      <c r="E1755" t="s">
        <v>3304</v>
      </c>
      <c r="F1755" t="s">
        <v>6933</v>
      </c>
      <c r="G1755" t="s">
        <v>3072</v>
      </c>
      <c r="H1755" t="s">
        <v>3052</v>
      </c>
      <c r="I1755" t="s">
        <v>3053</v>
      </c>
      <c r="J1755" t="s">
        <v>3054</v>
      </c>
      <c r="K1755" s="50">
        <v>0</v>
      </c>
      <c r="L1755" s="50">
        <v>0</v>
      </c>
      <c r="M1755" s="50">
        <v>0</v>
      </c>
      <c r="N1755" s="50">
        <v>0</v>
      </c>
      <c r="O1755" s="50">
        <v>0</v>
      </c>
      <c r="P1755" s="50">
        <v>0</v>
      </c>
      <c r="Q1755" s="50">
        <v>0</v>
      </c>
      <c r="R1755" s="50">
        <v>0</v>
      </c>
      <c r="S1755" s="50">
        <v>0</v>
      </c>
      <c r="T1755" s="50">
        <v>0</v>
      </c>
      <c r="U1755" s="50">
        <v>0</v>
      </c>
      <c r="V1755" s="50">
        <v>0</v>
      </c>
      <c r="W1755" s="50">
        <v>0</v>
      </c>
      <c r="X1755" s="50">
        <v>0</v>
      </c>
      <c r="Y1755" s="50">
        <v>0</v>
      </c>
      <c r="Z1755" s="50">
        <v>0</v>
      </c>
      <c r="AA1755" s="50">
        <v>0</v>
      </c>
      <c r="AB1755" s="50">
        <v>0</v>
      </c>
      <c r="AC1755" s="50">
        <v>0</v>
      </c>
      <c r="AD1755" s="50">
        <v>0</v>
      </c>
      <c r="AE1755" s="50">
        <v>0</v>
      </c>
      <c r="AF1755" s="50">
        <v>0</v>
      </c>
      <c r="AG1755" s="50">
        <v>0</v>
      </c>
      <c r="AH1755" s="50">
        <v>0</v>
      </c>
      <c r="AI1755" s="50">
        <v>0</v>
      </c>
      <c r="AJ1755" s="50">
        <v>1</v>
      </c>
      <c r="AK1755" s="50">
        <v>0</v>
      </c>
      <c r="AL1755" t="s">
        <v>5</v>
      </c>
    </row>
    <row r="1756" spans="1:38">
      <c r="A1756" s="50">
        <v>79270</v>
      </c>
      <c r="C1756" t="s">
        <v>8461</v>
      </c>
      <c r="D1756" t="s">
        <v>8462</v>
      </c>
      <c r="E1756" t="s">
        <v>8463</v>
      </c>
      <c r="F1756" t="s">
        <v>3438</v>
      </c>
      <c r="G1756" t="s">
        <v>3060</v>
      </c>
      <c r="H1756" t="s">
        <v>3052</v>
      </c>
      <c r="I1756" t="s">
        <v>8084</v>
      </c>
      <c r="J1756" t="s">
        <v>8085</v>
      </c>
      <c r="K1756" s="50">
        <v>0</v>
      </c>
      <c r="L1756" s="50">
        <v>0</v>
      </c>
      <c r="M1756" s="50">
        <v>0</v>
      </c>
      <c r="N1756" s="50">
        <v>0</v>
      </c>
      <c r="O1756" s="50">
        <v>0</v>
      </c>
      <c r="P1756" s="50">
        <v>0</v>
      </c>
      <c r="Q1756" s="50">
        <v>0</v>
      </c>
      <c r="R1756" s="50">
        <v>0</v>
      </c>
      <c r="S1756" s="50">
        <v>0</v>
      </c>
      <c r="T1756" s="50">
        <v>0</v>
      </c>
      <c r="U1756" s="50">
        <v>0</v>
      </c>
      <c r="V1756" s="50">
        <v>0</v>
      </c>
      <c r="W1756" s="50">
        <v>0</v>
      </c>
      <c r="X1756" s="50">
        <v>0</v>
      </c>
      <c r="Y1756" s="50">
        <v>0</v>
      </c>
      <c r="Z1756" s="50">
        <v>0</v>
      </c>
      <c r="AA1756" s="50">
        <v>0</v>
      </c>
      <c r="AB1756" s="50">
        <v>0</v>
      </c>
      <c r="AC1756" s="50">
        <v>0</v>
      </c>
      <c r="AD1756" s="50">
        <v>0</v>
      </c>
      <c r="AE1756" s="50">
        <v>0</v>
      </c>
      <c r="AF1756" s="50">
        <v>0</v>
      </c>
      <c r="AG1756" s="50">
        <v>0</v>
      </c>
      <c r="AH1756" s="50">
        <v>0</v>
      </c>
      <c r="AI1756" s="50">
        <v>0</v>
      </c>
      <c r="AJ1756" s="50">
        <v>0</v>
      </c>
      <c r="AK1756" s="50">
        <v>0</v>
      </c>
    </row>
    <row r="1757" spans="1:38">
      <c r="A1757" s="50">
        <v>79280</v>
      </c>
      <c r="C1757" t="s">
        <v>8464</v>
      </c>
      <c r="D1757" t="s">
        <v>8465</v>
      </c>
      <c r="E1757" t="s">
        <v>3070</v>
      </c>
      <c r="F1757" t="s">
        <v>7662</v>
      </c>
      <c r="G1757" t="s">
        <v>3033</v>
      </c>
      <c r="H1757" t="s">
        <v>3034</v>
      </c>
      <c r="I1757" t="s">
        <v>3947</v>
      </c>
      <c r="J1757" t="s">
        <v>3171</v>
      </c>
      <c r="K1757" s="50">
        <v>0</v>
      </c>
      <c r="L1757" s="50">
        <v>0</v>
      </c>
      <c r="M1757" s="50">
        <v>0</v>
      </c>
      <c r="N1757" s="50">
        <v>0</v>
      </c>
      <c r="O1757" s="50">
        <v>0</v>
      </c>
      <c r="P1757" s="50">
        <v>0</v>
      </c>
      <c r="Q1757" s="50">
        <v>0</v>
      </c>
      <c r="R1757" s="50">
        <v>0</v>
      </c>
      <c r="S1757" s="50">
        <v>0</v>
      </c>
      <c r="T1757" s="50">
        <v>0</v>
      </c>
      <c r="U1757" s="50">
        <v>0</v>
      </c>
      <c r="V1757" s="50">
        <v>0</v>
      </c>
      <c r="W1757" s="50">
        <v>0</v>
      </c>
      <c r="X1757" s="50">
        <v>0</v>
      </c>
      <c r="Y1757" s="50">
        <v>0</v>
      </c>
      <c r="Z1757" s="50">
        <v>0</v>
      </c>
      <c r="AA1757" s="50">
        <v>0</v>
      </c>
      <c r="AB1757" s="50">
        <v>0</v>
      </c>
      <c r="AC1757" s="50">
        <v>0</v>
      </c>
      <c r="AD1757" s="50">
        <v>0</v>
      </c>
      <c r="AE1757" s="50">
        <v>0</v>
      </c>
      <c r="AF1757" s="50">
        <v>0</v>
      </c>
      <c r="AG1757" s="50">
        <v>0</v>
      </c>
      <c r="AH1757" s="50">
        <v>0</v>
      </c>
      <c r="AI1757" s="50">
        <v>0</v>
      </c>
      <c r="AJ1757" s="50">
        <v>0</v>
      </c>
      <c r="AK1757" s="50">
        <v>0</v>
      </c>
    </row>
    <row r="1758" spans="1:38">
      <c r="A1758" s="50">
        <v>80061</v>
      </c>
      <c r="C1758" t="s">
        <v>8466</v>
      </c>
      <c r="D1758" t="s">
        <v>8467</v>
      </c>
      <c r="E1758" t="s">
        <v>3361</v>
      </c>
      <c r="F1758" t="s">
        <v>4389</v>
      </c>
      <c r="G1758" t="s">
        <v>4356</v>
      </c>
      <c r="H1758" t="s">
        <v>4390</v>
      </c>
      <c r="I1758" t="s">
        <v>7014</v>
      </c>
      <c r="J1758" t="s">
        <v>4357</v>
      </c>
      <c r="K1758" s="50">
        <v>0</v>
      </c>
      <c r="L1758" s="50">
        <v>0</v>
      </c>
      <c r="M1758" s="50">
        <v>0</v>
      </c>
      <c r="N1758" s="50">
        <v>0</v>
      </c>
      <c r="O1758" s="50">
        <v>0</v>
      </c>
      <c r="P1758" s="50">
        <v>0</v>
      </c>
      <c r="Q1758" s="50">
        <v>0</v>
      </c>
      <c r="R1758" s="50">
        <v>0</v>
      </c>
      <c r="S1758" s="50">
        <v>0</v>
      </c>
      <c r="T1758" s="50">
        <v>0</v>
      </c>
      <c r="U1758" s="50">
        <v>0</v>
      </c>
      <c r="V1758" s="50">
        <v>0</v>
      </c>
      <c r="W1758" s="50">
        <v>0</v>
      </c>
      <c r="X1758" s="50">
        <v>0</v>
      </c>
      <c r="Y1758" s="50">
        <v>0</v>
      </c>
      <c r="Z1758" s="50">
        <v>0</v>
      </c>
      <c r="AA1758" s="50">
        <v>0</v>
      </c>
      <c r="AB1758" s="50">
        <v>0</v>
      </c>
      <c r="AC1758" s="50">
        <v>0</v>
      </c>
      <c r="AD1758" s="50">
        <v>0</v>
      </c>
      <c r="AE1758" s="50">
        <v>0</v>
      </c>
      <c r="AF1758" s="50">
        <v>0</v>
      </c>
      <c r="AG1758" s="50">
        <v>0</v>
      </c>
      <c r="AH1758" s="50">
        <v>0</v>
      </c>
      <c r="AI1758" s="50">
        <v>0</v>
      </c>
      <c r="AJ1758" s="50">
        <v>0</v>
      </c>
      <c r="AK1758" s="50">
        <v>0</v>
      </c>
    </row>
    <row r="1759" spans="1:38">
      <c r="A1759" s="50">
        <v>80088</v>
      </c>
      <c r="C1759" t="s">
        <v>8468</v>
      </c>
      <c r="D1759" t="s">
        <v>8469</v>
      </c>
      <c r="E1759" t="s">
        <v>3103</v>
      </c>
      <c r="F1759" t="s">
        <v>3438</v>
      </c>
      <c r="G1759" t="s">
        <v>3051</v>
      </c>
      <c r="H1759" t="s">
        <v>3052</v>
      </c>
      <c r="I1759" t="s">
        <v>3108</v>
      </c>
      <c r="J1759" t="s">
        <v>3109</v>
      </c>
      <c r="K1759" s="50">
        <v>0</v>
      </c>
      <c r="L1759" s="50">
        <v>0</v>
      </c>
      <c r="M1759" s="50">
        <v>0</v>
      </c>
      <c r="N1759" s="50">
        <v>0</v>
      </c>
      <c r="O1759" s="50">
        <v>0</v>
      </c>
      <c r="P1759" s="50">
        <v>0</v>
      </c>
      <c r="Q1759" s="50">
        <v>0</v>
      </c>
      <c r="R1759" s="50">
        <v>0</v>
      </c>
      <c r="S1759" s="50">
        <v>0</v>
      </c>
      <c r="T1759" s="50">
        <v>0</v>
      </c>
      <c r="U1759" s="50">
        <v>0</v>
      </c>
      <c r="V1759" s="50">
        <v>0</v>
      </c>
      <c r="W1759" s="50">
        <v>0</v>
      </c>
      <c r="X1759" s="50">
        <v>0</v>
      </c>
      <c r="Y1759" s="50">
        <v>0</v>
      </c>
      <c r="Z1759" s="50">
        <v>0</v>
      </c>
      <c r="AA1759" s="50">
        <v>1</v>
      </c>
      <c r="AB1759" s="50">
        <v>0</v>
      </c>
      <c r="AC1759" s="50">
        <v>0</v>
      </c>
      <c r="AD1759" s="50">
        <v>0</v>
      </c>
      <c r="AE1759" s="50">
        <v>0</v>
      </c>
      <c r="AF1759" s="50">
        <v>0</v>
      </c>
      <c r="AG1759" s="50">
        <v>0</v>
      </c>
      <c r="AH1759" s="50">
        <v>0</v>
      </c>
      <c r="AI1759" s="50">
        <v>0</v>
      </c>
      <c r="AJ1759" s="50">
        <v>0</v>
      </c>
      <c r="AK1759" s="50">
        <v>0</v>
      </c>
      <c r="AL1759" t="s">
        <v>5</v>
      </c>
    </row>
    <row r="1760" spans="1:38">
      <c r="A1760" s="50">
        <v>78086</v>
      </c>
      <c r="C1760" t="s">
        <v>8470</v>
      </c>
      <c r="D1760" t="s">
        <v>8471</v>
      </c>
      <c r="E1760" t="s">
        <v>7678</v>
      </c>
      <c r="F1760" t="s">
        <v>7679</v>
      </c>
      <c r="G1760" t="s">
        <v>3162</v>
      </c>
      <c r="H1760" t="s">
        <v>3052</v>
      </c>
      <c r="I1760" t="s">
        <v>8032</v>
      </c>
      <c r="J1760" t="s">
        <v>8033</v>
      </c>
      <c r="K1760" s="50">
        <v>0</v>
      </c>
      <c r="L1760" s="50">
        <v>0</v>
      </c>
      <c r="M1760" s="50">
        <v>0</v>
      </c>
      <c r="N1760" s="50">
        <v>0</v>
      </c>
      <c r="O1760" s="50">
        <v>0</v>
      </c>
      <c r="P1760" s="50">
        <v>0</v>
      </c>
      <c r="Q1760" s="50">
        <v>0</v>
      </c>
      <c r="R1760" s="50">
        <v>0</v>
      </c>
      <c r="S1760" s="50">
        <v>0</v>
      </c>
      <c r="T1760" s="50">
        <v>0</v>
      </c>
      <c r="U1760" s="50">
        <v>0</v>
      </c>
      <c r="V1760" s="50">
        <v>0</v>
      </c>
      <c r="W1760" s="50">
        <v>0</v>
      </c>
      <c r="X1760" s="50">
        <v>0</v>
      </c>
      <c r="Y1760" s="50">
        <v>0</v>
      </c>
      <c r="Z1760" s="50">
        <v>0</v>
      </c>
      <c r="AA1760" s="50">
        <v>0</v>
      </c>
      <c r="AB1760" s="50">
        <v>0</v>
      </c>
      <c r="AC1760" s="50">
        <v>0</v>
      </c>
      <c r="AD1760" s="50">
        <v>0</v>
      </c>
      <c r="AE1760" s="50">
        <v>0</v>
      </c>
      <c r="AF1760" s="50">
        <v>0</v>
      </c>
      <c r="AG1760" s="50">
        <v>0</v>
      </c>
      <c r="AH1760" s="50">
        <v>0</v>
      </c>
      <c r="AI1760" s="50">
        <v>0</v>
      </c>
      <c r="AJ1760" s="50">
        <v>0</v>
      </c>
      <c r="AK1760" s="50">
        <v>0</v>
      </c>
    </row>
    <row r="1761" spans="1:38">
      <c r="A1761" s="50">
        <v>78096</v>
      </c>
      <c r="C1761" t="s">
        <v>8472</v>
      </c>
      <c r="D1761" t="s">
        <v>8473</v>
      </c>
      <c r="E1761" t="s">
        <v>3304</v>
      </c>
      <c r="F1761" t="s">
        <v>6443</v>
      </c>
      <c r="G1761" t="s">
        <v>3072</v>
      </c>
      <c r="H1761" t="s">
        <v>3052</v>
      </c>
      <c r="I1761" t="s">
        <v>3053</v>
      </c>
      <c r="J1761" t="s">
        <v>3054</v>
      </c>
      <c r="K1761" s="50">
        <v>0</v>
      </c>
      <c r="L1761" s="50">
        <v>0</v>
      </c>
      <c r="M1761" s="50">
        <v>0</v>
      </c>
      <c r="N1761" s="50">
        <v>0</v>
      </c>
      <c r="O1761" s="50">
        <v>0</v>
      </c>
      <c r="P1761" s="50">
        <v>0</v>
      </c>
      <c r="Q1761" s="50">
        <v>0</v>
      </c>
      <c r="R1761" s="50">
        <v>0</v>
      </c>
      <c r="S1761" s="50">
        <v>0</v>
      </c>
      <c r="T1761" s="50">
        <v>0</v>
      </c>
      <c r="U1761" s="50">
        <v>0</v>
      </c>
      <c r="V1761" s="50">
        <v>0</v>
      </c>
      <c r="W1761" s="50">
        <v>0</v>
      </c>
      <c r="X1761" s="50">
        <v>0</v>
      </c>
      <c r="Y1761" s="50">
        <v>0</v>
      </c>
      <c r="Z1761" s="50">
        <v>0</v>
      </c>
      <c r="AA1761" s="50">
        <v>0</v>
      </c>
      <c r="AB1761" s="50">
        <v>0</v>
      </c>
      <c r="AC1761" s="50">
        <v>0</v>
      </c>
      <c r="AD1761" s="50">
        <v>0</v>
      </c>
      <c r="AE1761" s="50">
        <v>0</v>
      </c>
      <c r="AF1761" s="50">
        <v>0</v>
      </c>
      <c r="AG1761" s="50">
        <v>0</v>
      </c>
      <c r="AH1761" s="50">
        <v>0</v>
      </c>
      <c r="AI1761" s="50">
        <v>0</v>
      </c>
      <c r="AJ1761" s="50">
        <v>1</v>
      </c>
      <c r="AK1761" s="50">
        <v>0</v>
      </c>
      <c r="AL1761" t="s">
        <v>5</v>
      </c>
    </row>
    <row r="1762" spans="1:38">
      <c r="A1762" s="50">
        <v>78121</v>
      </c>
      <c r="C1762" t="s">
        <v>8474</v>
      </c>
      <c r="D1762" t="s">
        <v>8475</v>
      </c>
      <c r="E1762" t="s">
        <v>8476</v>
      </c>
      <c r="F1762" t="s">
        <v>8477</v>
      </c>
      <c r="G1762" t="s">
        <v>4174</v>
      </c>
      <c r="H1762" t="s">
        <v>4175</v>
      </c>
      <c r="I1762" t="s">
        <v>7897</v>
      </c>
      <c r="J1762" t="s">
        <v>7898</v>
      </c>
      <c r="K1762" s="50">
        <v>0</v>
      </c>
      <c r="L1762" s="50">
        <v>0</v>
      </c>
      <c r="M1762" s="50">
        <v>0</v>
      </c>
      <c r="N1762" s="50">
        <v>0</v>
      </c>
      <c r="O1762" s="50">
        <v>0</v>
      </c>
      <c r="P1762" s="50">
        <v>0</v>
      </c>
      <c r="Q1762" s="50">
        <v>0</v>
      </c>
      <c r="R1762" s="50">
        <v>0</v>
      </c>
      <c r="S1762" s="50">
        <v>0</v>
      </c>
      <c r="T1762" s="50">
        <v>0</v>
      </c>
      <c r="U1762" s="50">
        <v>0</v>
      </c>
      <c r="V1762" s="50">
        <v>0</v>
      </c>
      <c r="W1762" s="50">
        <v>0</v>
      </c>
      <c r="X1762" s="50">
        <v>0</v>
      </c>
      <c r="Y1762" s="50">
        <v>0</v>
      </c>
      <c r="Z1762" s="50">
        <v>0</v>
      </c>
      <c r="AA1762" s="50">
        <v>0</v>
      </c>
      <c r="AB1762" s="50">
        <v>0</v>
      </c>
      <c r="AC1762" s="50">
        <v>0</v>
      </c>
      <c r="AD1762" s="50">
        <v>0</v>
      </c>
      <c r="AE1762" s="50">
        <v>0</v>
      </c>
      <c r="AF1762" s="50">
        <v>0</v>
      </c>
      <c r="AG1762" s="50">
        <v>0</v>
      </c>
      <c r="AH1762" s="50">
        <v>0</v>
      </c>
      <c r="AI1762" s="50">
        <v>0</v>
      </c>
      <c r="AJ1762" s="50">
        <v>0</v>
      </c>
      <c r="AK1762" s="50">
        <v>0</v>
      </c>
    </row>
    <row r="1763" spans="1:38">
      <c r="A1763" s="50">
        <v>78766</v>
      </c>
      <c r="C1763" t="s">
        <v>8478</v>
      </c>
      <c r="D1763" t="s">
        <v>8479</v>
      </c>
      <c r="E1763" t="s">
        <v>8480</v>
      </c>
      <c r="F1763" t="s">
        <v>3494</v>
      </c>
      <c r="G1763" t="s">
        <v>3072</v>
      </c>
      <c r="H1763" t="s">
        <v>3052</v>
      </c>
      <c r="I1763" t="s">
        <v>8481</v>
      </c>
      <c r="J1763" t="s">
        <v>8482</v>
      </c>
      <c r="K1763" s="50">
        <v>0</v>
      </c>
      <c r="L1763" s="50">
        <v>0</v>
      </c>
      <c r="M1763" s="50">
        <v>0</v>
      </c>
      <c r="N1763" s="50">
        <v>0</v>
      </c>
      <c r="O1763" s="50">
        <v>0</v>
      </c>
      <c r="P1763" s="50">
        <v>0</v>
      </c>
      <c r="Q1763" s="50">
        <v>0</v>
      </c>
      <c r="R1763" s="50">
        <v>0</v>
      </c>
      <c r="S1763" s="50">
        <v>0</v>
      </c>
      <c r="T1763" s="50">
        <v>0</v>
      </c>
      <c r="U1763" s="50">
        <v>0</v>
      </c>
      <c r="V1763" s="50">
        <v>0</v>
      </c>
      <c r="W1763" s="50">
        <v>0</v>
      </c>
      <c r="X1763" s="50">
        <v>0</v>
      </c>
      <c r="Y1763" s="50">
        <v>0</v>
      </c>
      <c r="Z1763" s="50">
        <v>0</v>
      </c>
      <c r="AA1763" s="50">
        <v>0</v>
      </c>
      <c r="AB1763" s="50">
        <v>0</v>
      </c>
      <c r="AC1763" s="50">
        <v>0</v>
      </c>
      <c r="AD1763" s="50">
        <v>0</v>
      </c>
      <c r="AE1763" s="50">
        <v>0</v>
      </c>
      <c r="AF1763" s="50">
        <v>0</v>
      </c>
      <c r="AG1763" s="50">
        <v>0</v>
      </c>
      <c r="AH1763" s="50">
        <v>0</v>
      </c>
      <c r="AI1763" s="50">
        <v>0</v>
      </c>
      <c r="AJ1763" s="50">
        <v>0</v>
      </c>
      <c r="AK1763" s="50">
        <v>0</v>
      </c>
    </row>
    <row r="1764" spans="1:38">
      <c r="A1764" s="50">
        <v>79307</v>
      </c>
      <c r="C1764" t="s">
        <v>8483</v>
      </c>
      <c r="D1764" t="s">
        <v>8484</v>
      </c>
      <c r="E1764" t="s">
        <v>3251</v>
      </c>
      <c r="F1764" t="s">
        <v>7802</v>
      </c>
      <c r="G1764" t="s">
        <v>3072</v>
      </c>
      <c r="H1764" t="s">
        <v>3052</v>
      </c>
      <c r="I1764" t="s">
        <v>3053</v>
      </c>
      <c r="J1764" t="s">
        <v>3054</v>
      </c>
      <c r="K1764" s="50">
        <v>0</v>
      </c>
      <c r="L1764" s="50">
        <v>0</v>
      </c>
      <c r="M1764" s="50">
        <v>0</v>
      </c>
      <c r="N1764" s="50">
        <v>0</v>
      </c>
      <c r="O1764" s="50">
        <v>0</v>
      </c>
      <c r="P1764" s="50">
        <v>0</v>
      </c>
      <c r="Q1764" s="50">
        <v>0</v>
      </c>
      <c r="R1764" s="50">
        <v>0</v>
      </c>
      <c r="S1764" s="50">
        <v>0</v>
      </c>
      <c r="T1764" s="50">
        <v>0</v>
      </c>
      <c r="U1764" s="50">
        <v>0</v>
      </c>
      <c r="V1764" s="50">
        <v>0</v>
      </c>
      <c r="W1764" s="50">
        <v>0</v>
      </c>
      <c r="X1764" s="50">
        <v>0</v>
      </c>
      <c r="Y1764" s="50">
        <v>0</v>
      </c>
      <c r="Z1764" s="50">
        <v>0</v>
      </c>
      <c r="AA1764" s="50">
        <v>0</v>
      </c>
      <c r="AB1764" s="50">
        <v>0</v>
      </c>
      <c r="AC1764" s="50">
        <v>0</v>
      </c>
      <c r="AD1764" s="50">
        <v>0</v>
      </c>
      <c r="AE1764" s="50">
        <v>0</v>
      </c>
      <c r="AF1764" s="50">
        <v>0</v>
      </c>
      <c r="AG1764" s="50">
        <v>0</v>
      </c>
      <c r="AH1764" s="50">
        <v>1</v>
      </c>
      <c r="AI1764" s="50">
        <v>0</v>
      </c>
      <c r="AJ1764" s="50">
        <v>0</v>
      </c>
      <c r="AK1764" s="50">
        <v>0</v>
      </c>
      <c r="AL1764" t="s">
        <v>5</v>
      </c>
    </row>
    <row r="1765" spans="1:38">
      <c r="A1765" s="50">
        <v>80098</v>
      </c>
      <c r="C1765" t="s">
        <v>8485</v>
      </c>
      <c r="D1765" t="s">
        <v>8486</v>
      </c>
      <c r="E1765" t="s">
        <v>3040</v>
      </c>
      <c r="F1765" t="s">
        <v>4849</v>
      </c>
      <c r="G1765" t="s">
        <v>3033</v>
      </c>
      <c r="H1765" t="s">
        <v>3450</v>
      </c>
      <c r="I1765" t="s">
        <v>3947</v>
      </c>
      <c r="J1765" t="s">
        <v>3171</v>
      </c>
      <c r="K1765" s="50">
        <v>0</v>
      </c>
      <c r="L1765" s="50">
        <v>0</v>
      </c>
      <c r="M1765" s="50">
        <v>0</v>
      </c>
      <c r="N1765" s="50">
        <v>0</v>
      </c>
      <c r="O1765" s="50">
        <v>0</v>
      </c>
      <c r="P1765" s="50">
        <v>0</v>
      </c>
      <c r="Q1765" s="50">
        <v>0</v>
      </c>
      <c r="R1765" s="50">
        <v>0</v>
      </c>
      <c r="S1765" s="50">
        <v>0</v>
      </c>
      <c r="T1765" s="50">
        <v>0</v>
      </c>
      <c r="U1765" s="50">
        <v>0</v>
      </c>
      <c r="V1765" s="50">
        <v>0</v>
      </c>
      <c r="W1765" s="50">
        <v>0</v>
      </c>
      <c r="X1765" s="50">
        <v>0</v>
      </c>
      <c r="Y1765" s="50">
        <v>0</v>
      </c>
      <c r="Z1765" s="50">
        <v>0</v>
      </c>
      <c r="AA1765" s="50">
        <v>0</v>
      </c>
      <c r="AB1765" s="50">
        <v>0</v>
      </c>
      <c r="AC1765" s="50">
        <v>0</v>
      </c>
      <c r="AD1765" s="50">
        <v>0</v>
      </c>
      <c r="AE1765" s="50">
        <v>0</v>
      </c>
      <c r="AF1765" s="50">
        <v>0</v>
      </c>
      <c r="AG1765" s="50">
        <v>0</v>
      </c>
      <c r="AH1765" s="50">
        <v>0</v>
      </c>
      <c r="AI1765" s="50">
        <v>0</v>
      </c>
      <c r="AJ1765" s="50">
        <v>0</v>
      </c>
      <c r="AK1765" s="50">
        <v>0</v>
      </c>
    </row>
    <row r="1766" spans="1:38">
      <c r="A1766" s="50">
        <v>80099</v>
      </c>
      <c r="C1766" t="s">
        <v>8487</v>
      </c>
      <c r="D1766" t="s">
        <v>6071</v>
      </c>
      <c r="E1766" t="s">
        <v>3040</v>
      </c>
      <c r="F1766" t="s">
        <v>4849</v>
      </c>
      <c r="G1766" t="s">
        <v>3033</v>
      </c>
      <c r="H1766" t="s">
        <v>3450</v>
      </c>
      <c r="I1766" t="s">
        <v>3947</v>
      </c>
      <c r="J1766" t="s">
        <v>3171</v>
      </c>
      <c r="K1766" s="50">
        <v>0</v>
      </c>
      <c r="L1766" s="50">
        <v>0</v>
      </c>
      <c r="M1766" s="50">
        <v>0</v>
      </c>
      <c r="N1766" s="50">
        <v>0</v>
      </c>
      <c r="O1766" s="50">
        <v>0</v>
      </c>
      <c r="P1766" s="50">
        <v>0</v>
      </c>
      <c r="Q1766" s="50">
        <v>0</v>
      </c>
      <c r="R1766" s="50">
        <v>0</v>
      </c>
      <c r="S1766" s="50">
        <v>0</v>
      </c>
      <c r="T1766" s="50">
        <v>0</v>
      </c>
      <c r="U1766" s="50">
        <v>0</v>
      </c>
      <c r="V1766" s="50">
        <v>0</v>
      </c>
      <c r="W1766" s="50">
        <v>0</v>
      </c>
      <c r="X1766" s="50">
        <v>0</v>
      </c>
      <c r="Y1766" s="50">
        <v>0</v>
      </c>
      <c r="Z1766" s="50">
        <v>0</v>
      </c>
      <c r="AA1766" s="50">
        <v>0</v>
      </c>
      <c r="AB1766" s="50">
        <v>0</v>
      </c>
      <c r="AC1766" s="50">
        <v>0</v>
      </c>
      <c r="AD1766" s="50">
        <v>0</v>
      </c>
      <c r="AE1766" s="50">
        <v>0</v>
      </c>
      <c r="AF1766" s="50">
        <v>0</v>
      </c>
      <c r="AG1766" s="50">
        <v>0</v>
      </c>
      <c r="AH1766" s="50">
        <v>0</v>
      </c>
      <c r="AI1766" s="50">
        <v>0</v>
      </c>
      <c r="AJ1766" s="50">
        <v>0</v>
      </c>
      <c r="AK1766" s="50">
        <v>0</v>
      </c>
    </row>
    <row r="1767" spans="1:38">
      <c r="A1767" s="50">
        <v>80110</v>
      </c>
      <c r="C1767" t="s">
        <v>8488</v>
      </c>
      <c r="D1767" t="s">
        <v>8489</v>
      </c>
      <c r="E1767" t="s">
        <v>3080</v>
      </c>
      <c r="F1767" t="s">
        <v>3555</v>
      </c>
      <c r="G1767" t="s">
        <v>3051</v>
      </c>
      <c r="H1767" t="s">
        <v>3052</v>
      </c>
      <c r="I1767" t="s">
        <v>4727</v>
      </c>
      <c r="J1767" t="s">
        <v>7741</v>
      </c>
      <c r="K1767" s="50">
        <v>0</v>
      </c>
      <c r="L1767" s="50">
        <v>0</v>
      </c>
      <c r="M1767" s="50">
        <v>0</v>
      </c>
      <c r="N1767" s="50">
        <v>0</v>
      </c>
      <c r="O1767" s="50">
        <v>0</v>
      </c>
      <c r="P1767" s="50">
        <v>0</v>
      </c>
      <c r="Q1767" s="50">
        <v>0</v>
      </c>
      <c r="R1767" s="50">
        <v>0</v>
      </c>
      <c r="S1767" s="50">
        <v>0</v>
      </c>
      <c r="T1767" s="50">
        <v>0</v>
      </c>
      <c r="U1767" s="50">
        <v>0</v>
      </c>
      <c r="V1767" s="50">
        <v>0</v>
      </c>
      <c r="W1767" s="50">
        <v>0</v>
      </c>
      <c r="X1767" s="50">
        <v>0</v>
      </c>
      <c r="Y1767" s="50">
        <v>0</v>
      </c>
      <c r="Z1767" s="50">
        <v>1</v>
      </c>
      <c r="AA1767" s="50">
        <v>0</v>
      </c>
      <c r="AB1767" s="50">
        <v>0</v>
      </c>
      <c r="AC1767" s="50">
        <v>0</v>
      </c>
      <c r="AD1767" s="50">
        <v>0</v>
      </c>
      <c r="AE1767" s="50">
        <v>0</v>
      </c>
      <c r="AF1767" s="50">
        <v>0</v>
      </c>
      <c r="AG1767" s="50">
        <v>0</v>
      </c>
      <c r="AH1767" s="50">
        <v>0</v>
      </c>
      <c r="AI1767" s="50">
        <v>0</v>
      </c>
      <c r="AJ1767" s="50">
        <v>0</v>
      </c>
      <c r="AK1767" s="50">
        <v>0</v>
      </c>
      <c r="AL1767" t="s">
        <v>4</v>
      </c>
    </row>
    <row r="1768" spans="1:38">
      <c r="A1768" s="50">
        <v>80121</v>
      </c>
      <c r="C1768" t="s">
        <v>8490</v>
      </c>
      <c r="D1768" t="s">
        <v>8491</v>
      </c>
      <c r="E1768" t="s">
        <v>3040</v>
      </c>
      <c r="F1768" t="s">
        <v>4849</v>
      </c>
      <c r="G1768" t="s">
        <v>3033</v>
      </c>
      <c r="H1768" t="s">
        <v>3450</v>
      </c>
      <c r="I1768" t="s">
        <v>3947</v>
      </c>
      <c r="J1768" t="s">
        <v>3171</v>
      </c>
      <c r="K1768" s="50">
        <v>0</v>
      </c>
      <c r="L1768" s="50">
        <v>0</v>
      </c>
      <c r="M1768" s="50">
        <v>0</v>
      </c>
      <c r="N1768" s="50">
        <v>0</v>
      </c>
      <c r="O1768" s="50">
        <v>0</v>
      </c>
      <c r="P1768" s="50">
        <v>0</v>
      </c>
      <c r="Q1768" s="50">
        <v>0</v>
      </c>
      <c r="R1768" s="50">
        <v>0</v>
      </c>
      <c r="S1768" s="50">
        <v>0</v>
      </c>
      <c r="T1768" s="50">
        <v>0</v>
      </c>
      <c r="U1768" s="50">
        <v>0</v>
      </c>
      <c r="V1768" s="50">
        <v>0</v>
      </c>
      <c r="W1768" s="50">
        <v>0</v>
      </c>
      <c r="X1768" s="50">
        <v>0</v>
      </c>
      <c r="Y1768" s="50">
        <v>0</v>
      </c>
      <c r="Z1768" s="50">
        <v>0</v>
      </c>
      <c r="AA1768" s="50">
        <v>0</v>
      </c>
      <c r="AB1768" s="50">
        <v>0</v>
      </c>
      <c r="AC1768" s="50">
        <v>0</v>
      </c>
      <c r="AD1768" s="50">
        <v>0</v>
      </c>
      <c r="AE1768" s="50">
        <v>0</v>
      </c>
      <c r="AF1768" s="50">
        <v>0</v>
      </c>
      <c r="AG1768" s="50">
        <v>0</v>
      </c>
      <c r="AH1768" s="50">
        <v>0</v>
      </c>
      <c r="AI1768" s="50">
        <v>0</v>
      </c>
      <c r="AJ1768" s="50">
        <v>0</v>
      </c>
      <c r="AK1768" s="50">
        <v>0</v>
      </c>
    </row>
    <row r="1769" spans="1:38">
      <c r="A1769" s="50">
        <v>78129</v>
      </c>
      <c r="C1769" t="s">
        <v>8492</v>
      </c>
      <c r="D1769" t="s">
        <v>8493</v>
      </c>
      <c r="E1769" t="s">
        <v>3080</v>
      </c>
      <c r="F1769" t="s">
        <v>3379</v>
      </c>
      <c r="G1769" t="s">
        <v>3051</v>
      </c>
      <c r="H1769" t="s">
        <v>3052</v>
      </c>
      <c r="I1769" t="s">
        <v>4727</v>
      </c>
      <c r="J1769" t="s">
        <v>7741</v>
      </c>
      <c r="K1769" s="50">
        <v>0</v>
      </c>
      <c r="L1769" s="50">
        <v>0</v>
      </c>
      <c r="M1769" s="50">
        <v>0</v>
      </c>
      <c r="N1769" s="50">
        <v>0</v>
      </c>
      <c r="O1769" s="50">
        <v>0</v>
      </c>
      <c r="P1769" s="50">
        <v>0</v>
      </c>
      <c r="Q1769" s="50">
        <v>0</v>
      </c>
      <c r="R1769" s="50">
        <v>0</v>
      </c>
      <c r="S1769" s="50">
        <v>0</v>
      </c>
      <c r="T1769" s="50">
        <v>0</v>
      </c>
      <c r="U1769" s="50">
        <v>0</v>
      </c>
      <c r="V1769" s="50">
        <v>0</v>
      </c>
      <c r="W1769" s="50">
        <v>0</v>
      </c>
      <c r="X1769" s="50">
        <v>0</v>
      </c>
      <c r="Y1769" s="50">
        <v>0</v>
      </c>
      <c r="Z1769" s="50">
        <v>1</v>
      </c>
      <c r="AA1769" s="50">
        <v>0</v>
      </c>
      <c r="AB1769" s="50">
        <v>0</v>
      </c>
      <c r="AC1769" s="50">
        <v>0</v>
      </c>
      <c r="AD1769" s="50">
        <v>0</v>
      </c>
      <c r="AE1769" s="50">
        <v>0</v>
      </c>
      <c r="AF1769" s="50">
        <v>0</v>
      </c>
      <c r="AG1769" s="50">
        <v>0</v>
      </c>
      <c r="AH1769" s="50">
        <v>0</v>
      </c>
      <c r="AI1769" s="50">
        <v>0</v>
      </c>
      <c r="AJ1769" s="50">
        <v>0</v>
      </c>
      <c r="AK1769" s="50">
        <v>0</v>
      </c>
      <c r="AL1769" t="s">
        <v>4</v>
      </c>
    </row>
    <row r="1770" spans="1:38">
      <c r="A1770" s="50">
        <v>78142</v>
      </c>
      <c r="C1770" t="s">
        <v>8494</v>
      </c>
      <c r="D1770" t="s">
        <v>8495</v>
      </c>
      <c r="E1770" t="s">
        <v>7856</v>
      </c>
      <c r="F1770" t="s">
        <v>8496</v>
      </c>
      <c r="G1770" t="s">
        <v>4330</v>
      </c>
      <c r="H1770" t="s">
        <v>3034</v>
      </c>
      <c r="I1770" t="s">
        <v>7721</v>
      </c>
      <c r="J1770" t="s">
        <v>7722</v>
      </c>
      <c r="K1770" s="50">
        <v>0</v>
      </c>
      <c r="L1770" s="50">
        <v>0</v>
      </c>
      <c r="M1770" s="50">
        <v>0</v>
      </c>
      <c r="N1770" s="50">
        <v>0</v>
      </c>
      <c r="O1770" s="50">
        <v>0</v>
      </c>
      <c r="P1770" s="50">
        <v>0</v>
      </c>
      <c r="Q1770" s="50">
        <v>0</v>
      </c>
      <c r="R1770" s="50">
        <v>0</v>
      </c>
      <c r="S1770" s="50">
        <v>0</v>
      </c>
      <c r="T1770" s="50">
        <v>0</v>
      </c>
      <c r="U1770" s="50">
        <v>0</v>
      </c>
      <c r="V1770" s="50">
        <v>0</v>
      </c>
      <c r="W1770" s="50">
        <v>0</v>
      </c>
      <c r="X1770" s="50">
        <v>0</v>
      </c>
      <c r="Y1770" s="50">
        <v>0</v>
      </c>
      <c r="Z1770" s="50">
        <v>0</v>
      </c>
      <c r="AA1770" s="50">
        <v>0</v>
      </c>
      <c r="AB1770" s="50">
        <v>0</v>
      </c>
      <c r="AC1770" s="50">
        <v>0</v>
      </c>
      <c r="AD1770" s="50">
        <v>0</v>
      </c>
      <c r="AE1770" s="50">
        <v>0</v>
      </c>
      <c r="AF1770" s="50">
        <v>0</v>
      </c>
      <c r="AG1770" s="50">
        <v>0</v>
      </c>
      <c r="AH1770" s="50">
        <v>0</v>
      </c>
      <c r="AI1770" s="50">
        <v>0</v>
      </c>
      <c r="AJ1770" s="50">
        <v>0</v>
      </c>
      <c r="AK1770" s="50">
        <v>0</v>
      </c>
    </row>
    <row r="1771" spans="1:38">
      <c r="A1771" s="50">
        <v>78144</v>
      </c>
      <c r="C1771" t="s">
        <v>8497</v>
      </c>
      <c r="D1771" t="s">
        <v>8498</v>
      </c>
      <c r="E1771" t="s">
        <v>3080</v>
      </c>
      <c r="F1771" t="s">
        <v>3330</v>
      </c>
      <c r="G1771" t="s">
        <v>3072</v>
      </c>
      <c r="H1771" t="s">
        <v>3052</v>
      </c>
      <c r="I1771" t="s">
        <v>6360</v>
      </c>
      <c r="J1771" t="s">
        <v>8499</v>
      </c>
      <c r="K1771" s="50">
        <v>0</v>
      </c>
      <c r="L1771" s="50">
        <v>0</v>
      </c>
      <c r="M1771" s="50">
        <v>0</v>
      </c>
      <c r="N1771" s="50">
        <v>0</v>
      </c>
      <c r="O1771" s="50">
        <v>0</v>
      </c>
      <c r="P1771" s="50">
        <v>0</v>
      </c>
      <c r="Q1771" s="50">
        <v>0</v>
      </c>
      <c r="R1771" s="50">
        <v>0</v>
      </c>
      <c r="S1771" s="50">
        <v>0</v>
      </c>
      <c r="T1771" s="50">
        <v>0</v>
      </c>
      <c r="U1771" s="50">
        <v>0</v>
      </c>
      <c r="V1771" s="50">
        <v>0</v>
      </c>
      <c r="W1771" s="50">
        <v>0</v>
      </c>
      <c r="X1771" s="50">
        <v>0</v>
      </c>
      <c r="Y1771" s="50">
        <v>0</v>
      </c>
      <c r="Z1771" s="50">
        <v>1</v>
      </c>
      <c r="AA1771" s="50">
        <v>0</v>
      </c>
      <c r="AB1771" s="50">
        <v>0</v>
      </c>
      <c r="AC1771" s="50">
        <v>0</v>
      </c>
      <c r="AD1771" s="50">
        <v>0</v>
      </c>
      <c r="AE1771" s="50">
        <v>0</v>
      </c>
      <c r="AF1771" s="50">
        <v>0</v>
      </c>
      <c r="AG1771" s="50">
        <v>0</v>
      </c>
      <c r="AH1771" s="50">
        <v>0</v>
      </c>
      <c r="AI1771" s="50">
        <v>0</v>
      </c>
      <c r="AJ1771" s="50">
        <v>0</v>
      </c>
      <c r="AK1771" s="50">
        <v>0</v>
      </c>
      <c r="AL1771" t="s">
        <v>4</v>
      </c>
    </row>
    <row r="1772" spans="1:38">
      <c r="A1772" s="50">
        <v>78149</v>
      </c>
      <c r="C1772" t="s">
        <v>8500</v>
      </c>
      <c r="D1772" t="s">
        <v>8501</v>
      </c>
      <c r="E1772" t="s">
        <v>3070</v>
      </c>
      <c r="F1772" t="s">
        <v>3886</v>
      </c>
      <c r="G1772" t="s">
        <v>3072</v>
      </c>
      <c r="H1772" t="s">
        <v>3052</v>
      </c>
      <c r="I1772" t="s">
        <v>3053</v>
      </c>
      <c r="J1772" t="s">
        <v>3054</v>
      </c>
      <c r="K1772" s="50">
        <v>0</v>
      </c>
      <c r="L1772" s="50">
        <v>0</v>
      </c>
      <c r="M1772" s="50">
        <v>0</v>
      </c>
      <c r="N1772" s="50">
        <v>0</v>
      </c>
      <c r="O1772" s="50">
        <v>0</v>
      </c>
      <c r="P1772" s="50">
        <v>0</v>
      </c>
      <c r="Q1772" s="50">
        <v>0</v>
      </c>
      <c r="R1772" s="50">
        <v>0</v>
      </c>
      <c r="S1772" s="50">
        <v>0</v>
      </c>
      <c r="T1772" s="50">
        <v>0</v>
      </c>
      <c r="U1772" s="50">
        <v>0</v>
      </c>
      <c r="V1772" s="50">
        <v>0</v>
      </c>
      <c r="W1772" s="50">
        <v>0</v>
      </c>
      <c r="X1772" s="50">
        <v>0</v>
      </c>
      <c r="Y1772" s="50">
        <v>0</v>
      </c>
      <c r="Z1772" s="50">
        <v>0</v>
      </c>
      <c r="AA1772" s="50">
        <v>0</v>
      </c>
      <c r="AB1772" s="50">
        <v>0</v>
      </c>
      <c r="AC1772" s="50">
        <v>0</v>
      </c>
      <c r="AD1772" s="50">
        <v>0</v>
      </c>
      <c r="AE1772" s="50">
        <v>0</v>
      </c>
      <c r="AF1772" s="50">
        <v>1</v>
      </c>
      <c r="AG1772" s="50">
        <v>0</v>
      </c>
      <c r="AH1772" s="50">
        <v>0</v>
      </c>
      <c r="AI1772" s="50">
        <v>0</v>
      </c>
      <c r="AJ1772" s="50">
        <v>0</v>
      </c>
      <c r="AK1772" s="50">
        <v>0</v>
      </c>
      <c r="AL1772" t="s">
        <v>5</v>
      </c>
    </row>
    <row r="1773" spans="1:38">
      <c r="A1773" s="50">
        <v>78779</v>
      </c>
      <c r="C1773" t="s">
        <v>8502</v>
      </c>
      <c r="D1773" t="s">
        <v>8503</v>
      </c>
      <c r="E1773" t="s">
        <v>3191</v>
      </c>
      <c r="F1773" t="s">
        <v>3341</v>
      </c>
      <c r="G1773" t="s">
        <v>3060</v>
      </c>
      <c r="H1773" t="s">
        <v>3052</v>
      </c>
      <c r="I1773" t="s">
        <v>3044</v>
      </c>
      <c r="J1773" t="s">
        <v>3045</v>
      </c>
      <c r="K1773" s="50">
        <v>0</v>
      </c>
      <c r="L1773" s="50">
        <v>0</v>
      </c>
      <c r="M1773" s="50">
        <v>0</v>
      </c>
      <c r="N1773" s="50">
        <v>0</v>
      </c>
      <c r="O1773" s="50">
        <v>0</v>
      </c>
      <c r="P1773" s="50">
        <v>0</v>
      </c>
      <c r="Q1773" s="50">
        <v>0</v>
      </c>
      <c r="R1773" s="50">
        <v>0</v>
      </c>
      <c r="S1773" s="50">
        <v>0</v>
      </c>
      <c r="T1773" s="50">
        <v>0</v>
      </c>
      <c r="U1773" s="50">
        <v>0</v>
      </c>
      <c r="V1773" s="50">
        <v>0</v>
      </c>
      <c r="W1773" s="50">
        <v>0</v>
      </c>
      <c r="X1773" s="50">
        <v>1</v>
      </c>
      <c r="Y1773" s="50">
        <v>0</v>
      </c>
      <c r="Z1773" s="50">
        <v>0</v>
      </c>
      <c r="AA1773" s="50">
        <v>0</v>
      </c>
      <c r="AB1773" s="50">
        <v>0</v>
      </c>
      <c r="AC1773" s="50">
        <v>0</v>
      </c>
      <c r="AD1773" s="50">
        <v>0</v>
      </c>
      <c r="AE1773" s="50">
        <v>0</v>
      </c>
      <c r="AF1773" s="50">
        <v>0</v>
      </c>
      <c r="AG1773" s="50">
        <v>0</v>
      </c>
      <c r="AH1773" s="50">
        <v>0</v>
      </c>
      <c r="AI1773" s="50">
        <v>0</v>
      </c>
      <c r="AJ1773" s="50">
        <v>0</v>
      </c>
      <c r="AK1773" s="50">
        <v>0</v>
      </c>
      <c r="AL1773" t="s">
        <v>5</v>
      </c>
    </row>
    <row r="1774" spans="1:38">
      <c r="A1774" s="50">
        <v>78789</v>
      </c>
      <c r="C1774" t="s">
        <v>8504</v>
      </c>
      <c r="D1774" t="s">
        <v>8505</v>
      </c>
      <c r="E1774" t="s">
        <v>3361</v>
      </c>
      <c r="F1774" t="s">
        <v>3379</v>
      </c>
      <c r="G1774" t="s">
        <v>3362</v>
      </c>
      <c r="H1774" t="s">
        <v>3052</v>
      </c>
      <c r="I1774" t="s">
        <v>4727</v>
      </c>
      <c r="J1774" t="s">
        <v>7741</v>
      </c>
      <c r="K1774" s="50">
        <v>0</v>
      </c>
      <c r="L1774" s="50">
        <v>0</v>
      </c>
      <c r="M1774" s="50">
        <v>0</v>
      </c>
      <c r="N1774" s="50">
        <v>0</v>
      </c>
      <c r="O1774" s="50">
        <v>0</v>
      </c>
      <c r="P1774" s="50">
        <v>0</v>
      </c>
      <c r="Q1774" s="50">
        <v>0</v>
      </c>
      <c r="R1774" s="50">
        <v>0</v>
      </c>
      <c r="S1774" s="50">
        <v>0</v>
      </c>
      <c r="T1774" s="50">
        <v>0</v>
      </c>
      <c r="U1774" s="50">
        <v>0</v>
      </c>
      <c r="V1774" s="50">
        <v>0</v>
      </c>
      <c r="W1774" s="50">
        <v>0</v>
      </c>
      <c r="X1774" s="50">
        <v>0</v>
      </c>
      <c r="Y1774" s="50">
        <v>0</v>
      </c>
      <c r="Z1774" s="50">
        <v>1</v>
      </c>
      <c r="AA1774" s="50">
        <v>0</v>
      </c>
      <c r="AB1774" s="50">
        <v>0</v>
      </c>
      <c r="AC1774" s="50">
        <v>0</v>
      </c>
      <c r="AD1774" s="50">
        <v>0</v>
      </c>
      <c r="AE1774" s="50">
        <v>0</v>
      </c>
      <c r="AF1774" s="50">
        <v>0</v>
      </c>
      <c r="AG1774" s="50">
        <v>0</v>
      </c>
      <c r="AH1774" s="50">
        <v>0</v>
      </c>
      <c r="AI1774" s="50">
        <v>0</v>
      </c>
      <c r="AJ1774" s="50">
        <v>0</v>
      </c>
      <c r="AK1774" s="50">
        <v>0</v>
      </c>
      <c r="AL1774" t="s">
        <v>4</v>
      </c>
    </row>
    <row r="1775" spans="1:38">
      <c r="A1775" s="50">
        <v>78799</v>
      </c>
      <c r="C1775" t="s">
        <v>8506</v>
      </c>
      <c r="D1775" t="s">
        <v>8507</v>
      </c>
      <c r="E1775" t="s">
        <v>7819</v>
      </c>
      <c r="F1775" t="s">
        <v>8508</v>
      </c>
      <c r="G1775" t="s">
        <v>3162</v>
      </c>
      <c r="H1775" t="s">
        <v>3052</v>
      </c>
      <c r="I1775" t="s">
        <v>7821</v>
      </c>
      <c r="J1775" t="s">
        <v>7822</v>
      </c>
      <c r="K1775" s="50">
        <v>0</v>
      </c>
      <c r="L1775" s="50">
        <v>0</v>
      </c>
      <c r="M1775" s="50">
        <v>0</v>
      </c>
      <c r="N1775" s="50">
        <v>0</v>
      </c>
      <c r="O1775" s="50">
        <v>0</v>
      </c>
      <c r="P1775" s="50">
        <v>0</v>
      </c>
      <c r="Q1775" s="50">
        <v>0</v>
      </c>
      <c r="R1775" s="50">
        <v>0</v>
      </c>
      <c r="S1775" s="50">
        <v>0</v>
      </c>
      <c r="T1775" s="50">
        <v>0</v>
      </c>
      <c r="U1775" s="50">
        <v>0</v>
      </c>
      <c r="V1775" s="50">
        <v>0</v>
      </c>
      <c r="W1775" s="50">
        <v>0</v>
      </c>
      <c r="X1775" s="50">
        <v>0</v>
      </c>
      <c r="Y1775" s="50">
        <v>0</v>
      </c>
      <c r="Z1775" s="50">
        <v>0</v>
      </c>
      <c r="AA1775" s="50">
        <v>0</v>
      </c>
      <c r="AB1775" s="50">
        <v>0</v>
      </c>
      <c r="AC1775" s="50">
        <v>0</v>
      </c>
      <c r="AD1775" s="50">
        <v>0</v>
      </c>
      <c r="AE1775" s="50">
        <v>0</v>
      </c>
      <c r="AF1775" s="50">
        <v>0</v>
      </c>
      <c r="AG1775" s="50">
        <v>0</v>
      </c>
      <c r="AH1775" s="50">
        <v>0</v>
      </c>
      <c r="AI1775" s="50">
        <v>0</v>
      </c>
      <c r="AJ1775" s="50">
        <v>0</v>
      </c>
      <c r="AK1775" s="50">
        <v>0</v>
      </c>
    </row>
    <row r="1776" spans="1:38">
      <c r="A1776" s="50">
        <v>78172</v>
      </c>
      <c r="C1776" t="s">
        <v>8509</v>
      </c>
      <c r="D1776" t="s">
        <v>8510</v>
      </c>
      <c r="E1776" t="s">
        <v>3103</v>
      </c>
      <c r="F1776" t="s">
        <v>3438</v>
      </c>
      <c r="G1776" t="s">
        <v>3072</v>
      </c>
      <c r="H1776" t="s">
        <v>3052</v>
      </c>
      <c r="I1776" t="s">
        <v>3108</v>
      </c>
      <c r="J1776" t="s">
        <v>3109</v>
      </c>
      <c r="K1776" s="50">
        <v>0</v>
      </c>
      <c r="L1776" s="50">
        <v>0</v>
      </c>
      <c r="M1776" s="50">
        <v>0</v>
      </c>
      <c r="N1776" s="50">
        <v>0</v>
      </c>
      <c r="O1776" s="50">
        <v>0</v>
      </c>
      <c r="P1776" s="50">
        <v>0</v>
      </c>
      <c r="Q1776" s="50">
        <v>0</v>
      </c>
      <c r="R1776" s="50">
        <v>0</v>
      </c>
      <c r="S1776" s="50">
        <v>0</v>
      </c>
      <c r="T1776" s="50">
        <v>0</v>
      </c>
      <c r="U1776" s="50">
        <v>0</v>
      </c>
      <c r="V1776" s="50">
        <v>0</v>
      </c>
      <c r="W1776" s="50">
        <v>0</v>
      </c>
      <c r="X1776" s="50">
        <v>0</v>
      </c>
      <c r="Y1776" s="50">
        <v>0</v>
      </c>
      <c r="Z1776" s="50">
        <v>0</v>
      </c>
      <c r="AA1776" s="50">
        <v>1</v>
      </c>
      <c r="AB1776" s="50">
        <v>0</v>
      </c>
      <c r="AC1776" s="50">
        <v>0</v>
      </c>
      <c r="AD1776" s="50">
        <v>0</v>
      </c>
      <c r="AE1776" s="50">
        <v>0</v>
      </c>
      <c r="AF1776" s="50">
        <v>0</v>
      </c>
      <c r="AG1776" s="50">
        <v>0</v>
      </c>
      <c r="AH1776" s="50">
        <v>0</v>
      </c>
      <c r="AI1776" s="50">
        <v>0</v>
      </c>
      <c r="AJ1776" s="50">
        <v>0</v>
      </c>
      <c r="AK1776" s="50">
        <v>0</v>
      </c>
      <c r="AL1776" t="s">
        <v>5</v>
      </c>
    </row>
    <row r="1777" spans="1:38">
      <c r="A1777" s="50">
        <v>78176</v>
      </c>
      <c r="C1777" t="s">
        <v>8511</v>
      </c>
      <c r="D1777" t="s">
        <v>8512</v>
      </c>
      <c r="E1777" t="s">
        <v>4152</v>
      </c>
      <c r="F1777" t="s">
        <v>3145</v>
      </c>
      <c r="G1777" t="s">
        <v>3072</v>
      </c>
      <c r="H1777" t="s">
        <v>3052</v>
      </c>
      <c r="I1777" t="s">
        <v>8513</v>
      </c>
      <c r="J1777" t="s">
        <v>8514</v>
      </c>
      <c r="K1777" s="50">
        <v>0</v>
      </c>
      <c r="L1777" s="50">
        <v>0</v>
      </c>
      <c r="M1777" s="50">
        <v>0</v>
      </c>
      <c r="N1777" s="50">
        <v>0</v>
      </c>
      <c r="O1777" s="50">
        <v>0</v>
      </c>
      <c r="P1777" s="50">
        <v>1</v>
      </c>
      <c r="Q1777" s="50">
        <v>0</v>
      </c>
      <c r="R1777" s="50">
        <v>0</v>
      </c>
      <c r="S1777" s="50">
        <v>0</v>
      </c>
      <c r="T1777" s="50">
        <v>0</v>
      </c>
      <c r="U1777" s="50">
        <v>0</v>
      </c>
      <c r="V1777" s="50">
        <v>0</v>
      </c>
      <c r="W1777" s="50">
        <v>0</v>
      </c>
      <c r="X1777" s="50">
        <v>0</v>
      </c>
      <c r="Y1777" s="50">
        <v>0</v>
      </c>
      <c r="Z1777" s="50">
        <v>0</v>
      </c>
      <c r="AA1777" s="50">
        <v>0</v>
      </c>
      <c r="AB1777" s="50">
        <v>0</v>
      </c>
      <c r="AC1777" s="50">
        <v>0</v>
      </c>
      <c r="AD1777" s="50">
        <v>0</v>
      </c>
      <c r="AE1777" s="50">
        <v>0</v>
      </c>
      <c r="AF1777" s="50">
        <v>0</v>
      </c>
      <c r="AG1777" s="50">
        <v>0</v>
      </c>
      <c r="AH1777" s="50">
        <v>0</v>
      </c>
      <c r="AI1777" s="50">
        <v>0</v>
      </c>
      <c r="AJ1777" s="50">
        <v>0</v>
      </c>
      <c r="AK1777" s="50">
        <v>0</v>
      </c>
      <c r="AL1777" t="s">
        <v>5</v>
      </c>
    </row>
    <row r="1778" spans="1:38">
      <c r="A1778" s="50">
        <v>78814</v>
      </c>
      <c r="C1778" t="s">
        <v>8515</v>
      </c>
      <c r="D1778" t="s">
        <v>8516</v>
      </c>
      <c r="E1778" t="s">
        <v>8181</v>
      </c>
      <c r="F1778" t="s">
        <v>3680</v>
      </c>
      <c r="G1778" t="s">
        <v>3072</v>
      </c>
      <c r="H1778" t="s">
        <v>3052</v>
      </c>
      <c r="I1778" t="s">
        <v>8182</v>
      </c>
      <c r="J1778" t="s">
        <v>8183</v>
      </c>
      <c r="K1778" s="50">
        <v>0</v>
      </c>
      <c r="L1778" s="50">
        <v>0</v>
      </c>
      <c r="M1778" s="50">
        <v>0</v>
      </c>
      <c r="N1778" s="50">
        <v>0</v>
      </c>
      <c r="O1778" s="50">
        <v>0</v>
      </c>
      <c r="P1778" s="50">
        <v>0</v>
      </c>
      <c r="Q1778" s="50">
        <v>0</v>
      </c>
      <c r="R1778" s="50">
        <v>0</v>
      </c>
      <c r="S1778" s="50">
        <v>0</v>
      </c>
      <c r="T1778" s="50">
        <v>0</v>
      </c>
      <c r="U1778" s="50">
        <v>0</v>
      </c>
      <c r="V1778" s="50">
        <v>0</v>
      </c>
      <c r="W1778" s="50">
        <v>0</v>
      </c>
      <c r="X1778" s="50">
        <v>0</v>
      </c>
      <c r="Y1778" s="50">
        <v>0</v>
      </c>
      <c r="Z1778" s="50">
        <v>0</v>
      </c>
      <c r="AA1778" s="50">
        <v>0</v>
      </c>
      <c r="AB1778" s="50">
        <v>0</v>
      </c>
      <c r="AC1778" s="50">
        <v>0</v>
      </c>
      <c r="AD1778" s="50">
        <v>0</v>
      </c>
      <c r="AE1778" s="50">
        <v>0</v>
      </c>
      <c r="AF1778" s="50">
        <v>0</v>
      </c>
      <c r="AG1778" s="50">
        <v>0</v>
      </c>
      <c r="AH1778" s="50">
        <v>0</v>
      </c>
      <c r="AI1778" s="50">
        <v>0</v>
      </c>
      <c r="AJ1778" s="50">
        <v>0</v>
      </c>
      <c r="AK1778" s="50">
        <v>0</v>
      </c>
    </row>
    <row r="1779" spans="1:38">
      <c r="A1779" s="50">
        <v>78823</v>
      </c>
      <c r="C1779" t="s">
        <v>8517</v>
      </c>
      <c r="D1779" t="s">
        <v>8518</v>
      </c>
      <c r="E1779" t="s">
        <v>7819</v>
      </c>
      <c r="F1779" t="s">
        <v>8519</v>
      </c>
      <c r="G1779" t="s">
        <v>3162</v>
      </c>
      <c r="H1779" t="s">
        <v>3052</v>
      </c>
      <c r="I1779" t="s">
        <v>7821</v>
      </c>
      <c r="J1779" t="s">
        <v>7822</v>
      </c>
      <c r="K1779" s="50">
        <v>0</v>
      </c>
      <c r="L1779" s="50">
        <v>0</v>
      </c>
      <c r="M1779" s="50">
        <v>0</v>
      </c>
      <c r="N1779" s="50">
        <v>0</v>
      </c>
      <c r="O1779" s="50">
        <v>0</v>
      </c>
      <c r="P1779" s="50">
        <v>0</v>
      </c>
      <c r="Q1779" s="50">
        <v>0</v>
      </c>
      <c r="R1779" s="50">
        <v>0</v>
      </c>
      <c r="S1779" s="50">
        <v>0</v>
      </c>
      <c r="T1779" s="50">
        <v>0</v>
      </c>
      <c r="U1779" s="50">
        <v>0</v>
      </c>
      <c r="V1779" s="50">
        <v>0</v>
      </c>
      <c r="W1779" s="50">
        <v>0</v>
      </c>
      <c r="X1779" s="50">
        <v>0</v>
      </c>
      <c r="Y1779" s="50">
        <v>0</v>
      </c>
      <c r="Z1779" s="50">
        <v>0</v>
      </c>
      <c r="AA1779" s="50">
        <v>0</v>
      </c>
      <c r="AB1779" s="50">
        <v>0</v>
      </c>
      <c r="AC1779" s="50">
        <v>0</v>
      </c>
      <c r="AD1779" s="50">
        <v>0</v>
      </c>
      <c r="AE1779" s="50">
        <v>0</v>
      </c>
      <c r="AF1779" s="50">
        <v>0</v>
      </c>
      <c r="AG1779" s="50">
        <v>0</v>
      </c>
      <c r="AH1779" s="50">
        <v>0</v>
      </c>
      <c r="AI1779" s="50">
        <v>0</v>
      </c>
      <c r="AJ1779" s="50">
        <v>0</v>
      </c>
      <c r="AK1779" s="50">
        <v>0</v>
      </c>
    </row>
    <row r="1780" spans="1:38">
      <c r="A1780" s="50">
        <v>78853</v>
      </c>
      <c r="C1780" t="s">
        <v>8520</v>
      </c>
      <c r="D1780" t="s">
        <v>8521</v>
      </c>
      <c r="E1780" t="s">
        <v>8522</v>
      </c>
      <c r="F1780" t="s">
        <v>3481</v>
      </c>
      <c r="G1780" t="s">
        <v>3060</v>
      </c>
      <c r="H1780" t="s">
        <v>3052</v>
      </c>
      <c r="I1780" t="s">
        <v>8523</v>
      </c>
      <c r="J1780" t="s">
        <v>8524</v>
      </c>
      <c r="K1780" s="50">
        <v>0</v>
      </c>
      <c r="L1780" s="50">
        <v>0</v>
      </c>
      <c r="M1780" s="50">
        <v>0</v>
      </c>
      <c r="N1780" s="50">
        <v>0</v>
      </c>
      <c r="O1780" s="50">
        <v>0</v>
      </c>
      <c r="P1780" s="50">
        <v>0</v>
      </c>
      <c r="Q1780" s="50">
        <v>0</v>
      </c>
      <c r="R1780" s="50">
        <v>0</v>
      </c>
      <c r="S1780" s="50">
        <v>0</v>
      </c>
      <c r="T1780" s="50">
        <v>0</v>
      </c>
      <c r="U1780" s="50">
        <v>0</v>
      </c>
      <c r="V1780" s="50">
        <v>0</v>
      </c>
      <c r="W1780" s="50">
        <v>0</v>
      </c>
      <c r="X1780" s="50">
        <v>0</v>
      </c>
      <c r="Y1780" s="50">
        <v>0</v>
      </c>
      <c r="Z1780" s="50">
        <v>0</v>
      </c>
      <c r="AA1780" s="50">
        <v>0</v>
      </c>
      <c r="AB1780" s="50">
        <v>0</v>
      </c>
      <c r="AC1780" s="50">
        <v>0</v>
      </c>
      <c r="AD1780" s="50">
        <v>0</v>
      </c>
      <c r="AE1780" s="50">
        <v>0</v>
      </c>
      <c r="AF1780" s="50">
        <v>0</v>
      </c>
      <c r="AG1780" s="50">
        <v>0</v>
      </c>
      <c r="AH1780" s="50">
        <v>0</v>
      </c>
      <c r="AI1780" s="50">
        <v>0</v>
      </c>
      <c r="AJ1780" s="50">
        <v>0</v>
      </c>
      <c r="AK1780" s="50">
        <v>0</v>
      </c>
    </row>
    <row r="1781" spans="1:38">
      <c r="A1781" s="50">
        <v>84024</v>
      </c>
      <c r="C1781" t="s">
        <v>8525</v>
      </c>
      <c r="D1781" t="s">
        <v>8526</v>
      </c>
      <c r="E1781" t="s">
        <v>3031</v>
      </c>
      <c r="F1781" t="s">
        <v>8527</v>
      </c>
      <c r="G1781" t="s">
        <v>3033</v>
      </c>
      <c r="H1781" t="s">
        <v>3034</v>
      </c>
      <c r="I1781" t="s">
        <v>4920</v>
      </c>
      <c r="J1781" t="s">
        <v>3036</v>
      </c>
      <c r="K1781" s="50">
        <v>0</v>
      </c>
      <c r="L1781" s="50">
        <v>0</v>
      </c>
      <c r="M1781" s="50">
        <v>0</v>
      </c>
      <c r="N1781" s="50">
        <v>0</v>
      </c>
      <c r="O1781" s="50">
        <v>0</v>
      </c>
      <c r="P1781" s="50">
        <v>0</v>
      </c>
      <c r="Q1781" s="50">
        <v>0</v>
      </c>
      <c r="R1781" s="50">
        <v>0</v>
      </c>
      <c r="S1781" s="50">
        <v>0</v>
      </c>
      <c r="T1781" s="50">
        <v>0</v>
      </c>
      <c r="U1781" s="50">
        <v>0</v>
      </c>
      <c r="V1781" s="50">
        <v>0</v>
      </c>
      <c r="W1781" s="50">
        <v>0</v>
      </c>
      <c r="X1781" s="50">
        <v>0</v>
      </c>
      <c r="Y1781" s="50">
        <v>0</v>
      </c>
      <c r="Z1781" s="50">
        <v>0</v>
      </c>
      <c r="AA1781" s="50">
        <v>0</v>
      </c>
      <c r="AB1781" s="50">
        <v>0</v>
      </c>
      <c r="AC1781" s="50">
        <v>0</v>
      </c>
      <c r="AD1781" s="50">
        <v>0</v>
      </c>
      <c r="AE1781" s="50">
        <v>0</v>
      </c>
      <c r="AF1781" s="50">
        <v>0</v>
      </c>
      <c r="AG1781" s="50">
        <v>0</v>
      </c>
      <c r="AH1781" s="50">
        <v>0</v>
      </c>
      <c r="AI1781" s="50">
        <v>0</v>
      </c>
      <c r="AJ1781" s="50">
        <v>0</v>
      </c>
      <c r="AK1781" s="50">
        <v>0</v>
      </c>
    </row>
    <row r="1782" spans="1:38">
      <c r="A1782" s="50">
        <v>83382</v>
      </c>
      <c r="C1782" t="s">
        <v>8528</v>
      </c>
      <c r="D1782" t="s">
        <v>8529</v>
      </c>
      <c r="E1782" t="s">
        <v>3058</v>
      </c>
      <c r="F1782" t="s">
        <v>3432</v>
      </c>
      <c r="G1782" t="s">
        <v>3195</v>
      </c>
      <c r="H1782" t="s">
        <v>3052</v>
      </c>
      <c r="I1782" t="s">
        <v>3044</v>
      </c>
      <c r="J1782" t="s">
        <v>3045</v>
      </c>
      <c r="K1782" s="50">
        <v>1</v>
      </c>
      <c r="L1782" s="50">
        <v>0</v>
      </c>
      <c r="M1782" s="50">
        <v>0</v>
      </c>
      <c r="N1782" s="50">
        <v>0</v>
      </c>
      <c r="O1782" s="50">
        <v>0</v>
      </c>
      <c r="P1782" s="50">
        <v>0</v>
      </c>
      <c r="Q1782" s="50">
        <v>0</v>
      </c>
      <c r="R1782" s="50">
        <v>0</v>
      </c>
      <c r="S1782" s="50">
        <v>0</v>
      </c>
      <c r="T1782" s="50">
        <v>0</v>
      </c>
      <c r="U1782" s="50">
        <v>0</v>
      </c>
      <c r="V1782" s="50">
        <v>0</v>
      </c>
      <c r="W1782" s="50">
        <v>0</v>
      </c>
      <c r="X1782" s="50">
        <v>0</v>
      </c>
      <c r="Y1782" s="50">
        <v>0</v>
      </c>
      <c r="Z1782" s="50">
        <v>0</v>
      </c>
      <c r="AA1782" s="50">
        <v>0</v>
      </c>
      <c r="AB1782" s="50">
        <v>0</v>
      </c>
      <c r="AC1782" s="50">
        <v>0</v>
      </c>
      <c r="AD1782" s="50">
        <v>0</v>
      </c>
      <c r="AE1782" s="50">
        <v>0</v>
      </c>
      <c r="AF1782" s="50">
        <v>0</v>
      </c>
      <c r="AG1782" s="50">
        <v>0</v>
      </c>
      <c r="AH1782" s="50">
        <v>0</v>
      </c>
      <c r="AI1782" s="50">
        <v>0</v>
      </c>
      <c r="AJ1782" s="50">
        <v>0</v>
      </c>
      <c r="AK1782" s="50">
        <v>0</v>
      </c>
      <c r="AL1782" t="s">
        <v>5</v>
      </c>
    </row>
    <row r="1783" spans="1:38">
      <c r="A1783" s="50">
        <v>83407</v>
      </c>
      <c r="C1783" t="s">
        <v>8530</v>
      </c>
      <c r="D1783" t="s">
        <v>8531</v>
      </c>
      <c r="E1783" t="s">
        <v>8532</v>
      </c>
      <c r="F1783" t="s">
        <v>3330</v>
      </c>
      <c r="G1783" t="s">
        <v>3072</v>
      </c>
      <c r="H1783" t="s">
        <v>3052</v>
      </c>
      <c r="I1783" t="s">
        <v>8533</v>
      </c>
      <c r="J1783" t="s">
        <v>8534</v>
      </c>
      <c r="K1783" s="50">
        <v>0</v>
      </c>
      <c r="L1783" s="50">
        <v>0</v>
      </c>
      <c r="M1783" s="50">
        <v>0</v>
      </c>
      <c r="N1783" s="50">
        <v>0</v>
      </c>
      <c r="O1783" s="50">
        <v>0</v>
      </c>
      <c r="P1783" s="50">
        <v>0</v>
      </c>
      <c r="Q1783" s="50">
        <v>0</v>
      </c>
      <c r="R1783" s="50">
        <v>0</v>
      </c>
      <c r="S1783" s="50">
        <v>0</v>
      </c>
      <c r="T1783" s="50">
        <v>0</v>
      </c>
      <c r="U1783" s="50">
        <v>0</v>
      </c>
      <c r="V1783" s="50">
        <v>0</v>
      </c>
      <c r="W1783" s="50">
        <v>0</v>
      </c>
      <c r="X1783" s="50">
        <v>0</v>
      </c>
      <c r="Y1783" s="50">
        <v>0</v>
      </c>
      <c r="Z1783" s="50">
        <v>0</v>
      </c>
      <c r="AA1783" s="50">
        <v>0</v>
      </c>
      <c r="AB1783" s="50">
        <v>0</v>
      </c>
      <c r="AC1783" s="50">
        <v>0</v>
      </c>
      <c r="AD1783" s="50">
        <v>0</v>
      </c>
      <c r="AE1783" s="50">
        <v>0</v>
      </c>
      <c r="AF1783" s="50">
        <v>0</v>
      </c>
      <c r="AG1783" s="50">
        <v>0</v>
      </c>
      <c r="AH1783" s="50">
        <v>0</v>
      </c>
      <c r="AI1783" s="50">
        <v>0</v>
      </c>
      <c r="AJ1783" s="50">
        <v>0</v>
      </c>
      <c r="AK1783" s="50">
        <v>0</v>
      </c>
    </row>
    <row r="1784" spans="1:38">
      <c r="A1784" s="50">
        <v>83436</v>
      </c>
      <c r="C1784" t="s">
        <v>8535</v>
      </c>
      <c r="D1784" t="s">
        <v>8536</v>
      </c>
      <c r="E1784" t="s">
        <v>8476</v>
      </c>
      <c r="F1784" t="s">
        <v>7914</v>
      </c>
      <c r="G1784" t="s">
        <v>4174</v>
      </c>
      <c r="H1784" t="s">
        <v>4175</v>
      </c>
      <c r="I1784" t="s">
        <v>7897</v>
      </c>
      <c r="J1784" t="s">
        <v>7898</v>
      </c>
      <c r="K1784" s="50">
        <v>0</v>
      </c>
      <c r="L1784" s="50">
        <v>0</v>
      </c>
      <c r="M1784" s="50">
        <v>0</v>
      </c>
      <c r="N1784" s="50">
        <v>0</v>
      </c>
      <c r="O1784" s="50">
        <v>0</v>
      </c>
      <c r="P1784" s="50">
        <v>0</v>
      </c>
      <c r="Q1784" s="50">
        <v>0</v>
      </c>
      <c r="R1784" s="50">
        <v>0</v>
      </c>
      <c r="S1784" s="50">
        <v>0</v>
      </c>
      <c r="T1784" s="50">
        <v>0</v>
      </c>
      <c r="U1784" s="50">
        <v>0</v>
      </c>
      <c r="V1784" s="50">
        <v>0</v>
      </c>
      <c r="W1784" s="50">
        <v>0</v>
      </c>
      <c r="X1784" s="50">
        <v>0</v>
      </c>
      <c r="Y1784" s="50">
        <v>0</v>
      </c>
      <c r="Z1784" s="50">
        <v>0</v>
      </c>
      <c r="AA1784" s="50">
        <v>0</v>
      </c>
      <c r="AB1784" s="50">
        <v>0</v>
      </c>
      <c r="AC1784" s="50">
        <v>0</v>
      </c>
      <c r="AD1784" s="50">
        <v>0</v>
      </c>
      <c r="AE1784" s="50">
        <v>0</v>
      </c>
      <c r="AF1784" s="50">
        <v>0</v>
      </c>
      <c r="AG1784" s="50">
        <v>0</v>
      </c>
      <c r="AH1784" s="50">
        <v>0</v>
      </c>
      <c r="AI1784" s="50">
        <v>0</v>
      </c>
      <c r="AJ1784" s="50">
        <v>0</v>
      </c>
      <c r="AK1784" s="50">
        <v>0</v>
      </c>
    </row>
    <row r="1785" spans="1:38">
      <c r="A1785" s="50">
        <v>83471</v>
      </c>
      <c r="C1785" t="s">
        <v>8537</v>
      </c>
      <c r="D1785" t="s">
        <v>8538</v>
      </c>
      <c r="E1785" t="s">
        <v>8003</v>
      </c>
      <c r="F1785" t="s">
        <v>3379</v>
      </c>
      <c r="G1785" t="s">
        <v>3072</v>
      </c>
      <c r="H1785" t="s">
        <v>3052</v>
      </c>
      <c r="I1785" t="s">
        <v>8004</v>
      </c>
      <c r="J1785" t="s">
        <v>8005</v>
      </c>
      <c r="K1785" s="50">
        <v>0</v>
      </c>
      <c r="L1785" s="50">
        <v>0</v>
      </c>
      <c r="M1785" s="50">
        <v>0</v>
      </c>
      <c r="N1785" s="50">
        <v>0</v>
      </c>
      <c r="O1785" s="50">
        <v>0</v>
      </c>
      <c r="P1785" s="50">
        <v>0</v>
      </c>
      <c r="Q1785" s="50">
        <v>0</v>
      </c>
      <c r="R1785" s="50">
        <v>0</v>
      </c>
      <c r="S1785" s="50">
        <v>0</v>
      </c>
      <c r="T1785" s="50">
        <v>0</v>
      </c>
      <c r="U1785" s="50">
        <v>0</v>
      </c>
      <c r="V1785" s="50">
        <v>0</v>
      </c>
      <c r="W1785" s="50">
        <v>0</v>
      </c>
      <c r="X1785" s="50">
        <v>0</v>
      </c>
      <c r="Y1785" s="50">
        <v>0</v>
      </c>
      <c r="Z1785" s="50">
        <v>0</v>
      </c>
      <c r="AA1785" s="50">
        <v>0</v>
      </c>
      <c r="AB1785" s="50">
        <v>0</v>
      </c>
      <c r="AC1785" s="50">
        <v>0</v>
      </c>
      <c r="AD1785" s="50">
        <v>0</v>
      </c>
      <c r="AE1785" s="50">
        <v>0</v>
      </c>
      <c r="AF1785" s="50">
        <v>0</v>
      </c>
      <c r="AG1785" s="50">
        <v>0</v>
      </c>
      <c r="AH1785" s="50">
        <v>0</v>
      </c>
      <c r="AI1785" s="50">
        <v>0</v>
      </c>
      <c r="AJ1785" s="50">
        <v>0</v>
      </c>
      <c r="AK1785" s="50">
        <v>0</v>
      </c>
    </row>
    <row r="1786" spans="1:38">
      <c r="A1786" s="50">
        <v>83488</v>
      </c>
      <c r="C1786" t="s">
        <v>8539</v>
      </c>
      <c r="D1786" t="s">
        <v>8540</v>
      </c>
      <c r="E1786" t="s">
        <v>8541</v>
      </c>
      <c r="F1786" t="s">
        <v>3330</v>
      </c>
      <c r="G1786" t="s">
        <v>3072</v>
      </c>
      <c r="H1786" t="s">
        <v>3052</v>
      </c>
      <c r="I1786" t="s">
        <v>8542</v>
      </c>
      <c r="J1786" t="s">
        <v>8543</v>
      </c>
      <c r="K1786" s="50">
        <v>0</v>
      </c>
      <c r="L1786" s="50">
        <v>0</v>
      </c>
      <c r="M1786" s="50">
        <v>0</v>
      </c>
      <c r="N1786" s="50">
        <v>0</v>
      </c>
      <c r="O1786" s="50">
        <v>0</v>
      </c>
      <c r="P1786" s="50">
        <v>0</v>
      </c>
      <c r="Q1786" s="50">
        <v>0</v>
      </c>
      <c r="R1786" s="50">
        <v>0</v>
      </c>
      <c r="S1786" s="50">
        <v>0</v>
      </c>
      <c r="T1786" s="50">
        <v>0</v>
      </c>
      <c r="U1786" s="50">
        <v>0</v>
      </c>
      <c r="V1786" s="50">
        <v>0</v>
      </c>
      <c r="W1786" s="50">
        <v>0</v>
      </c>
      <c r="X1786" s="50">
        <v>0</v>
      </c>
      <c r="Y1786" s="50">
        <v>0</v>
      </c>
      <c r="Z1786" s="50">
        <v>0</v>
      </c>
      <c r="AA1786" s="50">
        <v>0</v>
      </c>
      <c r="AB1786" s="50">
        <v>0</v>
      </c>
      <c r="AC1786" s="50">
        <v>0</v>
      </c>
      <c r="AD1786" s="50">
        <v>0</v>
      </c>
      <c r="AE1786" s="50">
        <v>0</v>
      </c>
      <c r="AF1786" s="50">
        <v>0</v>
      </c>
      <c r="AG1786" s="50">
        <v>0</v>
      </c>
      <c r="AH1786" s="50">
        <v>0</v>
      </c>
      <c r="AI1786" s="50">
        <v>0</v>
      </c>
      <c r="AJ1786" s="50">
        <v>0</v>
      </c>
      <c r="AK1786" s="50">
        <v>0</v>
      </c>
    </row>
    <row r="1787" spans="1:38">
      <c r="A1787" s="50">
        <v>83490</v>
      </c>
      <c r="C1787" t="s">
        <v>8544</v>
      </c>
      <c r="D1787" t="s">
        <v>8545</v>
      </c>
      <c r="E1787" t="s">
        <v>8003</v>
      </c>
      <c r="F1787" t="s">
        <v>8546</v>
      </c>
      <c r="G1787" t="s">
        <v>3072</v>
      </c>
      <c r="H1787" t="s">
        <v>3052</v>
      </c>
      <c r="I1787" t="s">
        <v>8004</v>
      </c>
      <c r="J1787" t="s">
        <v>8005</v>
      </c>
      <c r="K1787" s="50">
        <v>0</v>
      </c>
      <c r="L1787" s="50">
        <v>0</v>
      </c>
      <c r="M1787" s="50">
        <v>0</v>
      </c>
      <c r="N1787" s="50">
        <v>0</v>
      </c>
      <c r="O1787" s="50">
        <v>0</v>
      </c>
      <c r="P1787" s="50">
        <v>0</v>
      </c>
      <c r="Q1787" s="50">
        <v>0</v>
      </c>
      <c r="R1787" s="50">
        <v>0</v>
      </c>
      <c r="S1787" s="50">
        <v>0</v>
      </c>
      <c r="T1787" s="50">
        <v>0</v>
      </c>
      <c r="U1787" s="50">
        <v>0</v>
      </c>
      <c r="V1787" s="50">
        <v>0</v>
      </c>
      <c r="W1787" s="50">
        <v>0</v>
      </c>
      <c r="X1787" s="50">
        <v>0</v>
      </c>
      <c r="Y1787" s="50">
        <v>0</v>
      </c>
      <c r="Z1787" s="50">
        <v>0</v>
      </c>
      <c r="AA1787" s="50">
        <v>0</v>
      </c>
      <c r="AB1787" s="50">
        <v>0</v>
      </c>
      <c r="AC1787" s="50">
        <v>0</v>
      </c>
      <c r="AD1787" s="50">
        <v>0</v>
      </c>
      <c r="AE1787" s="50">
        <v>0</v>
      </c>
      <c r="AF1787" s="50">
        <v>0</v>
      </c>
      <c r="AG1787" s="50">
        <v>0</v>
      </c>
      <c r="AH1787" s="50">
        <v>0</v>
      </c>
      <c r="AI1787" s="50">
        <v>0</v>
      </c>
      <c r="AJ1787" s="50">
        <v>0</v>
      </c>
      <c r="AK1787" s="50">
        <v>0</v>
      </c>
    </row>
    <row r="1788" spans="1:38">
      <c r="A1788" s="50">
        <v>83492</v>
      </c>
      <c r="C1788" t="s">
        <v>8547</v>
      </c>
      <c r="D1788" t="s">
        <v>8548</v>
      </c>
      <c r="E1788" t="s">
        <v>3113</v>
      </c>
      <c r="F1788" t="s">
        <v>3796</v>
      </c>
      <c r="G1788" t="s">
        <v>3060</v>
      </c>
      <c r="H1788" t="s">
        <v>3052</v>
      </c>
      <c r="I1788" t="s">
        <v>3053</v>
      </c>
      <c r="J1788" t="s">
        <v>3054</v>
      </c>
      <c r="K1788" s="50">
        <v>0</v>
      </c>
      <c r="L1788" s="50">
        <v>0</v>
      </c>
      <c r="M1788" s="50">
        <v>0</v>
      </c>
      <c r="N1788" s="50">
        <v>0</v>
      </c>
      <c r="O1788" s="50">
        <v>0</v>
      </c>
      <c r="P1788" s="50">
        <v>0</v>
      </c>
      <c r="Q1788" s="50">
        <v>0</v>
      </c>
      <c r="R1788" s="50">
        <v>1</v>
      </c>
      <c r="S1788" s="50">
        <v>0</v>
      </c>
      <c r="T1788" s="50">
        <v>0</v>
      </c>
      <c r="U1788" s="50">
        <v>0</v>
      </c>
      <c r="V1788" s="50">
        <v>0</v>
      </c>
      <c r="W1788" s="50">
        <v>0</v>
      </c>
      <c r="X1788" s="50">
        <v>0</v>
      </c>
      <c r="Y1788" s="50">
        <v>0</v>
      </c>
      <c r="Z1788" s="50">
        <v>0</v>
      </c>
      <c r="AA1788" s="50">
        <v>0</v>
      </c>
      <c r="AB1788" s="50">
        <v>0</v>
      </c>
      <c r="AC1788" s="50">
        <v>0</v>
      </c>
      <c r="AD1788" s="50">
        <v>0</v>
      </c>
      <c r="AE1788" s="50">
        <v>0</v>
      </c>
      <c r="AF1788" s="50">
        <v>0</v>
      </c>
      <c r="AG1788" s="50">
        <v>0</v>
      </c>
      <c r="AH1788" s="50">
        <v>0</v>
      </c>
      <c r="AI1788" s="50">
        <v>0</v>
      </c>
      <c r="AJ1788" s="50">
        <v>0</v>
      </c>
      <c r="AK1788" s="50">
        <v>0</v>
      </c>
      <c r="AL1788" t="s">
        <v>5</v>
      </c>
    </row>
    <row r="1789" spans="1:38">
      <c r="A1789" s="50">
        <v>83496</v>
      </c>
      <c r="C1789" t="s">
        <v>8549</v>
      </c>
      <c r="D1789" t="s">
        <v>8550</v>
      </c>
      <c r="E1789" t="s">
        <v>3251</v>
      </c>
      <c r="F1789" t="s">
        <v>7802</v>
      </c>
      <c r="G1789" t="s">
        <v>3072</v>
      </c>
      <c r="H1789" t="s">
        <v>3052</v>
      </c>
      <c r="I1789" t="s">
        <v>3053</v>
      </c>
      <c r="J1789" t="s">
        <v>3054</v>
      </c>
      <c r="K1789" s="50">
        <v>0</v>
      </c>
      <c r="L1789" s="50">
        <v>0</v>
      </c>
      <c r="M1789" s="50">
        <v>0</v>
      </c>
      <c r="N1789" s="50">
        <v>0</v>
      </c>
      <c r="O1789" s="50">
        <v>0</v>
      </c>
      <c r="P1789" s="50">
        <v>0</v>
      </c>
      <c r="Q1789" s="50">
        <v>0</v>
      </c>
      <c r="R1789" s="50">
        <v>0</v>
      </c>
      <c r="S1789" s="50">
        <v>0</v>
      </c>
      <c r="T1789" s="50">
        <v>0</v>
      </c>
      <c r="U1789" s="50">
        <v>0</v>
      </c>
      <c r="V1789" s="50">
        <v>0</v>
      </c>
      <c r="W1789" s="50">
        <v>0</v>
      </c>
      <c r="X1789" s="50">
        <v>0</v>
      </c>
      <c r="Y1789" s="50">
        <v>0</v>
      </c>
      <c r="Z1789" s="50">
        <v>0</v>
      </c>
      <c r="AA1789" s="50">
        <v>0</v>
      </c>
      <c r="AB1789" s="50">
        <v>0</v>
      </c>
      <c r="AC1789" s="50">
        <v>0</v>
      </c>
      <c r="AD1789" s="50">
        <v>0</v>
      </c>
      <c r="AE1789" s="50">
        <v>0</v>
      </c>
      <c r="AF1789" s="50">
        <v>0</v>
      </c>
      <c r="AG1789" s="50">
        <v>0</v>
      </c>
      <c r="AH1789" s="50">
        <v>1</v>
      </c>
      <c r="AI1789" s="50">
        <v>0</v>
      </c>
      <c r="AJ1789" s="50">
        <v>0</v>
      </c>
      <c r="AK1789" s="50">
        <v>0</v>
      </c>
      <c r="AL1789" t="s">
        <v>5</v>
      </c>
    </row>
    <row r="1790" spans="1:38">
      <c r="A1790" s="50">
        <v>83514</v>
      </c>
      <c r="C1790" t="s">
        <v>8551</v>
      </c>
      <c r="D1790" t="s">
        <v>8552</v>
      </c>
      <c r="E1790" t="s">
        <v>3070</v>
      </c>
      <c r="F1790" t="s">
        <v>3145</v>
      </c>
      <c r="G1790" t="s">
        <v>7177</v>
      </c>
      <c r="H1790" t="s">
        <v>3450</v>
      </c>
      <c r="I1790" t="s">
        <v>3947</v>
      </c>
      <c r="J1790" t="s">
        <v>3171</v>
      </c>
      <c r="K1790" s="50">
        <v>0</v>
      </c>
      <c r="L1790" s="50">
        <v>0</v>
      </c>
      <c r="M1790" s="50">
        <v>0</v>
      </c>
      <c r="N1790" s="50">
        <v>0</v>
      </c>
      <c r="O1790" s="50">
        <v>0</v>
      </c>
      <c r="P1790" s="50">
        <v>0</v>
      </c>
      <c r="Q1790" s="50">
        <v>0</v>
      </c>
      <c r="R1790" s="50">
        <v>0</v>
      </c>
      <c r="S1790" s="50">
        <v>0</v>
      </c>
      <c r="T1790" s="50">
        <v>0</v>
      </c>
      <c r="U1790" s="50">
        <v>0</v>
      </c>
      <c r="V1790" s="50">
        <v>0</v>
      </c>
      <c r="W1790" s="50">
        <v>0</v>
      </c>
      <c r="X1790" s="50">
        <v>0</v>
      </c>
      <c r="Y1790" s="50">
        <v>0</v>
      </c>
      <c r="Z1790" s="50">
        <v>0</v>
      </c>
      <c r="AA1790" s="50">
        <v>0</v>
      </c>
      <c r="AB1790" s="50">
        <v>0</v>
      </c>
      <c r="AC1790" s="50">
        <v>0</v>
      </c>
      <c r="AD1790" s="50">
        <v>0</v>
      </c>
      <c r="AE1790" s="50">
        <v>0</v>
      </c>
      <c r="AF1790" s="50">
        <v>0</v>
      </c>
      <c r="AG1790" s="50">
        <v>0</v>
      </c>
      <c r="AH1790" s="50">
        <v>0</v>
      </c>
      <c r="AI1790" s="50">
        <v>0</v>
      </c>
      <c r="AJ1790" s="50">
        <v>0</v>
      </c>
      <c r="AK1790" s="50">
        <v>0</v>
      </c>
    </row>
    <row r="1791" spans="1:38">
      <c r="A1791" s="50">
        <v>82879</v>
      </c>
      <c r="C1791" t="s">
        <v>8553</v>
      </c>
      <c r="D1791" t="s">
        <v>8554</v>
      </c>
      <c r="E1791" t="s">
        <v>8555</v>
      </c>
      <c r="F1791" t="s">
        <v>8556</v>
      </c>
      <c r="G1791" t="s">
        <v>3060</v>
      </c>
      <c r="H1791" t="s">
        <v>3052</v>
      </c>
      <c r="I1791" t="s">
        <v>8557</v>
      </c>
      <c r="J1791" t="s">
        <v>8558</v>
      </c>
      <c r="K1791" s="50">
        <v>0</v>
      </c>
      <c r="L1791" s="50">
        <v>0</v>
      </c>
      <c r="M1791" s="50">
        <v>0</v>
      </c>
      <c r="N1791" s="50">
        <v>0</v>
      </c>
      <c r="O1791" s="50">
        <v>0</v>
      </c>
      <c r="P1791" s="50">
        <v>0</v>
      </c>
      <c r="Q1791" s="50">
        <v>0</v>
      </c>
      <c r="R1791" s="50">
        <v>0</v>
      </c>
      <c r="S1791" s="50">
        <v>0</v>
      </c>
      <c r="T1791" s="50">
        <v>0</v>
      </c>
      <c r="U1791" s="50">
        <v>0</v>
      </c>
      <c r="V1791" s="50">
        <v>0</v>
      </c>
      <c r="W1791" s="50">
        <v>0</v>
      </c>
      <c r="X1791" s="50">
        <v>0</v>
      </c>
      <c r="Y1791" s="50">
        <v>0</v>
      </c>
      <c r="Z1791" s="50">
        <v>0</v>
      </c>
      <c r="AA1791" s="50">
        <v>0</v>
      </c>
      <c r="AB1791" s="50">
        <v>0</v>
      </c>
      <c r="AC1791" s="50">
        <v>0</v>
      </c>
      <c r="AD1791" s="50">
        <v>0</v>
      </c>
      <c r="AE1791" s="50">
        <v>0</v>
      </c>
      <c r="AF1791" s="50">
        <v>0</v>
      </c>
      <c r="AG1791" s="50">
        <v>0</v>
      </c>
      <c r="AH1791" s="50">
        <v>0</v>
      </c>
      <c r="AI1791" s="50">
        <v>0</v>
      </c>
      <c r="AJ1791" s="50">
        <v>0</v>
      </c>
      <c r="AK1791" s="50">
        <v>0</v>
      </c>
    </row>
    <row r="1792" spans="1:38">
      <c r="A1792" s="50">
        <v>83531</v>
      </c>
      <c r="C1792" t="s">
        <v>8559</v>
      </c>
      <c r="D1792" t="s">
        <v>8560</v>
      </c>
      <c r="E1792" t="s">
        <v>8561</v>
      </c>
      <c r="F1792" t="s">
        <v>7980</v>
      </c>
      <c r="G1792" t="s">
        <v>8562</v>
      </c>
      <c r="H1792" t="s">
        <v>8563</v>
      </c>
      <c r="I1792" t="s">
        <v>7688</v>
      </c>
      <c r="J1792" t="s">
        <v>7689</v>
      </c>
      <c r="K1792" s="50">
        <v>0</v>
      </c>
      <c r="L1792" s="50">
        <v>0</v>
      </c>
      <c r="M1792" s="50">
        <v>0</v>
      </c>
      <c r="N1792" s="50">
        <v>0</v>
      </c>
      <c r="O1792" s="50">
        <v>0</v>
      </c>
      <c r="P1792" s="50">
        <v>0</v>
      </c>
      <c r="Q1792" s="50">
        <v>0</v>
      </c>
      <c r="R1792" s="50">
        <v>0</v>
      </c>
      <c r="S1792" s="50">
        <v>0</v>
      </c>
      <c r="T1792" s="50">
        <v>0</v>
      </c>
      <c r="U1792" s="50">
        <v>0</v>
      </c>
      <c r="V1792" s="50">
        <v>0</v>
      </c>
      <c r="W1792" s="50">
        <v>0</v>
      </c>
      <c r="X1792" s="50">
        <v>0</v>
      </c>
      <c r="Y1792" s="50">
        <v>0</v>
      </c>
      <c r="Z1792" s="50">
        <v>0</v>
      </c>
      <c r="AA1792" s="50">
        <v>0</v>
      </c>
      <c r="AB1792" s="50">
        <v>0</v>
      </c>
      <c r="AC1792" s="50">
        <v>0</v>
      </c>
      <c r="AD1792" s="50">
        <v>0</v>
      </c>
      <c r="AE1792" s="50">
        <v>0</v>
      </c>
      <c r="AF1792" s="50">
        <v>0</v>
      </c>
      <c r="AG1792" s="50">
        <v>0</v>
      </c>
      <c r="AH1792" s="50">
        <v>0</v>
      </c>
      <c r="AI1792" s="50">
        <v>0</v>
      </c>
      <c r="AJ1792" s="50">
        <v>0</v>
      </c>
      <c r="AK1792" s="50">
        <v>0</v>
      </c>
    </row>
    <row r="1793" spans="1:38">
      <c r="A1793" s="50">
        <v>83537</v>
      </c>
      <c r="C1793" t="s">
        <v>8564</v>
      </c>
      <c r="D1793" t="s">
        <v>8565</v>
      </c>
      <c r="E1793" t="s">
        <v>3040</v>
      </c>
      <c r="F1793" t="s">
        <v>4849</v>
      </c>
      <c r="G1793" t="s">
        <v>3033</v>
      </c>
      <c r="H1793" t="s">
        <v>3450</v>
      </c>
      <c r="I1793" t="s">
        <v>3947</v>
      </c>
      <c r="J1793" t="s">
        <v>3171</v>
      </c>
      <c r="K1793" s="50">
        <v>0</v>
      </c>
      <c r="L1793" s="50">
        <v>0</v>
      </c>
      <c r="M1793" s="50">
        <v>0</v>
      </c>
      <c r="N1793" s="50">
        <v>0</v>
      </c>
      <c r="O1793" s="50">
        <v>0</v>
      </c>
      <c r="P1793" s="50">
        <v>0</v>
      </c>
      <c r="Q1793" s="50">
        <v>0</v>
      </c>
      <c r="R1793" s="50">
        <v>0</v>
      </c>
      <c r="S1793" s="50">
        <v>0</v>
      </c>
      <c r="T1793" s="50">
        <v>0</v>
      </c>
      <c r="U1793" s="50">
        <v>0</v>
      </c>
      <c r="V1793" s="50">
        <v>0</v>
      </c>
      <c r="W1793" s="50">
        <v>0</v>
      </c>
      <c r="X1793" s="50">
        <v>0</v>
      </c>
      <c r="Y1793" s="50">
        <v>0</v>
      </c>
      <c r="Z1793" s="50">
        <v>0</v>
      </c>
      <c r="AA1793" s="50">
        <v>0</v>
      </c>
      <c r="AB1793" s="50">
        <v>0</v>
      </c>
      <c r="AC1793" s="50">
        <v>0</v>
      </c>
      <c r="AD1793" s="50">
        <v>0</v>
      </c>
      <c r="AE1793" s="50">
        <v>0</v>
      </c>
      <c r="AF1793" s="50">
        <v>0</v>
      </c>
      <c r="AG1793" s="50">
        <v>0</v>
      </c>
      <c r="AH1793" s="50">
        <v>0</v>
      </c>
      <c r="AI1793" s="50">
        <v>0</v>
      </c>
      <c r="AJ1793" s="50">
        <v>0</v>
      </c>
      <c r="AK1793" s="50">
        <v>0</v>
      </c>
    </row>
    <row r="1794" spans="1:38">
      <c r="A1794" s="50">
        <v>83601</v>
      </c>
      <c r="C1794" t="s">
        <v>8566</v>
      </c>
      <c r="D1794" t="s">
        <v>8567</v>
      </c>
      <c r="E1794" t="s">
        <v>3058</v>
      </c>
      <c r="F1794" t="s">
        <v>7254</v>
      </c>
      <c r="G1794" t="s">
        <v>3162</v>
      </c>
      <c r="H1794" t="s">
        <v>3052</v>
      </c>
      <c r="I1794" t="s">
        <v>3349</v>
      </c>
      <c r="J1794" t="s">
        <v>3061</v>
      </c>
      <c r="K1794" s="50">
        <v>1</v>
      </c>
      <c r="L1794" s="50">
        <v>0</v>
      </c>
      <c r="M1794" s="50">
        <v>0</v>
      </c>
      <c r="N1794" s="50">
        <v>0</v>
      </c>
      <c r="O1794" s="50">
        <v>0</v>
      </c>
      <c r="P1794" s="50">
        <v>0</v>
      </c>
      <c r="Q1794" s="50">
        <v>0</v>
      </c>
      <c r="R1794" s="50">
        <v>0</v>
      </c>
      <c r="S1794" s="50">
        <v>0</v>
      </c>
      <c r="T1794" s="50">
        <v>0</v>
      </c>
      <c r="U1794" s="50">
        <v>0</v>
      </c>
      <c r="V1794" s="50">
        <v>0</v>
      </c>
      <c r="W1794" s="50">
        <v>0</v>
      </c>
      <c r="X1794" s="50">
        <v>0</v>
      </c>
      <c r="Y1794" s="50">
        <v>0</v>
      </c>
      <c r="Z1794" s="50">
        <v>0</v>
      </c>
      <c r="AA1794" s="50">
        <v>0</v>
      </c>
      <c r="AB1794" s="50">
        <v>0</v>
      </c>
      <c r="AC1794" s="50">
        <v>0</v>
      </c>
      <c r="AD1794" s="50">
        <v>0</v>
      </c>
      <c r="AE1794" s="50">
        <v>0</v>
      </c>
      <c r="AF1794" s="50">
        <v>0</v>
      </c>
      <c r="AG1794" s="50">
        <v>0</v>
      </c>
      <c r="AH1794" s="50">
        <v>0</v>
      </c>
      <c r="AI1794" s="50">
        <v>0</v>
      </c>
      <c r="AJ1794" s="50">
        <v>0</v>
      </c>
      <c r="AK1794" s="50">
        <v>0</v>
      </c>
      <c r="AL1794" t="s">
        <v>5</v>
      </c>
    </row>
    <row r="1795" spans="1:38">
      <c r="A1795" s="50">
        <v>84162</v>
      </c>
      <c r="C1795" t="s">
        <v>8568</v>
      </c>
      <c r="D1795" t="s">
        <v>8569</v>
      </c>
      <c r="E1795" t="s">
        <v>8570</v>
      </c>
      <c r="F1795" t="s">
        <v>8571</v>
      </c>
      <c r="G1795" t="s">
        <v>3141</v>
      </c>
      <c r="H1795" t="s">
        <v>3052</v>
      </c>
      <c r="I1795" t="s">
        <v>7721</v>
      </c>
      <c r="J1795" t="s">
        <v>7722</v>
      </c>
      <c r="K1795" s="50">
        <v>0</v>
      </c>
      <c r="L1795" s="50">
        <v>0</v>
      </c>
      <c r="M1795" s="50">
        <v>0</v>
      </c>
      <c r="N1795" s="50">
        <v>0</v>
      </c>
      <c r="O1795" s="50">
        <v>0</v>
      </c>
      <c r="P1795" s="50">
        <v>0</v>
      </c>
      <c r="Q1795" s="50">
        <v>0</v>
      </c>
      <c r="R1795" s="50">
        <v>0</v>
      </c>
      <c r="S1795" s="50">
        <v>0</v>
      </c>
      <c r="T1795" s="50">
        <v>0</v>
      </c>
      <c r="U1795" s="50">
        <v>0</v>
      </c>
      <c r="V1795" s="50">
        <v>0</v>
      </c>
      <c r="W1795" s="50">
        <v>0</v>
      </c>
      <c r="X1795" s="50">
        <v>0</v>
      </c>
      <c r="Y1795" s="50">
        <v>0</v>
      </c>
      <c r="Z1795" s="50">
        <v>0</v>
      </c>
      <c r="AA1795" s="50">
        <v>0</v>
      </c>
      <c r="AB1795" s="50">
        <v>0</v>
      </c>
      <c r="AC1795" s="50">
        <v>0</v>
      </c>
      <c r="AD1795" s="50">
        <v>0</v>
      </c>
      <c r="AE1795" s="50">
        <v>0</v>
      </c>
      <c r="AF1795" s="50">
        <v>0</v>
      </c>
      <c r="AG1795" s="50">
        <v>0</v>
      </c>
      <c r="AH1795" s="50">
        <v>0</v>
      </c>
      <c r="AI1795" s="50">
        <v>0</v>
      </c>
      <c r="AJ1795" s="50">
        <v>0</v>
      </c>
      <c r="AK1795" s="50">
        <v>0</v>
      </c>
    </row>
    <row r="1796" spans="1:38">
      <c r="A1796" s="50">
        <v>82947</v>
      </c>
      <c r="C1796" t="s">
        <v>8572</v>
      </c>
      <c r="D1796" t="s">
        <v>8573</v>
      </c>
      <c r="E1796" t="s">
        <v>8574</v>
      </c>
      <c r="F1796" t="s">
        <v>8575</v>
      </c>
      <c r="G1796" t="s">
        <v>3072</v>
      </c>
      <c r="H1796" t="s">
        <v>3052</v>
      </c>
      <c r="I1796" t="s">
        <v>8136</v>
      </c>
      <c r="J1796" t="s">
        <v>8137</v>
      </c>
      <c r="K1796" s="50">
        <v>0</v>
      </c>
      <c r="L1796" s="50">
        <v>0</v>
      </c>
      <c r="M1796" s="50">
        <v>0</v>
      </c>
      <c r="N1796" s="50">
        <v>0</v>
      </c>
      <c r="O1796" s="50">
        <v>0</v>
      </c>
      <c r="P1796" s="50">
        <v>0</v>
      </c>
      <c r="Q1796" s="50">
        <v>0</v>
      </c>
      <c r="R1796" s="50">
        <v>0</v>
      </c>
      <c r="S1796" s="50">
        <v>0</v>
      </c>
      <c r="T1796" s="50">
        <v>0</v>
      </c>
      <c r="U1796" s="50">
        <v>0</v>
      </c>
      <c r="V1796" s="50">
        <v>0</v>
      </c>
      <c r="W1796" s="50">
        <v>0</v>
      </c>
      <c r="X1796" s="50">
        <v>0</v>
      </c>
      <c r="Y1796" s="50">
        <v>0</v>
      </c>
      <c r="Z1796" s="50">
        <v>0</v>
      </c>
      <c r="AA1796" s="50">
        <v>0</v>
      </c>
      <c r="AB1796" s="50">
        <v>0</v>
      </c>
      <c r="AC1796" s="50">
        <v>0</v>
      </c>
      <c r="AD1796" s="50">
        <v>0</v>
      </c>
      <c r="AE1796" s="50">
        <v>0</v>
      </c>
      <c r="AF1796" s="50">
        <v>0</v>
      </c>
      <c r="AG1796" s="50">
        <v>0</v>
      </c>
      <c r="AH1796" s="50">
        <v>0</v>
      </c>
      <c r="AI1796" s="50">
        <v>0</v>
      </c>
      <c r="AJ1796" s="50">
        <v>0</v>
      </c>
      <c r="AK1796" s="50">
        <v>0</v>
      </c>
    </row>
    <row r="1797" spans="1:38">
      <c r="A1797" s="50">
        <v>82949</v>
      </c>
      <c r="C1797" t="s">
        <v>8576</v>
      </c>
      <c r="D1797" t="s">
        <v>8577</v>
      </c>
      <c r="E1797" t="s">
        <v>3103</v>
      </c>
      <c r="F1797" t="s">
        <v>3518</v>
      </c>
      <c r="G1797" t="s">
        <v>3051</v>
      </c>
      <c r="H1797" t="s">
        <v>3052</v>
      </c>
      <c r="I1797" t="s">
        <v>3108</v>
      </c>
      <c r="J1797" t="s">
        <v>3109</v>
      </c>
      <c r="K1797" s="50">
        <v>0</v>
      </c>
      <c r="L1797" s="50">
        <v>0</v>
      </c>
      <c r="M1797" s="50">
        <v>0</v>
      </c>
      <c r="N1797" s="50">
        <v>0</v>
      </c>
      <c r="O1797" s="50">
        <v>0</v>
      </c>
      <c r="P1797" s="50">
        <v>0</v>
      </c>
      <c r="Q1797" s="50">
        <v>0</v>
      </c>
      <c r="R1797" s="50">
        <v>0</v>
      </c>
      <c r="S1797" s="50">
        <v>0</v>
      </c>
      <c r="T1797" s="50">
        <v>0</v>
      </c>
      <c r="U1797" s="50">
        <v>0</v>
      </c>
      <c r="V1797" s="50">
        <v>0</v>
      </c>
      <c r="W1797" s="50">
        <v>0</v>
      </c>
      <c r="X1797" s="50">
        <v>0</v>
      </c>
      <c r="Y1797" s="50">
        <v>0</v>
      </c>
      <c r="Z1797" s="50">
        <v>0</v>
      </c>
      <c r="AA1797" s="50">
        <v>1</v>
      </c>
      <c r="AB1797" s="50">
        <v>0</v>
      </c>
      <c r="AC1797" s="50">
        <v>0</v>
      </c>
      <c r="AD1797" s="50">
        <v>0</v>
      </c>
      <c r="AE1797" s="50">
        <v>0</v>
      </c>
      <c r="AF1797" s="50">
        <v>0</v>
      </c>
      <c r="AG1797" s="50">
        <v>0</v>
      </c>
      <c r="AH1797" s="50">
        <v>0</v>
      </c>
      <c r="AI1797" s="50">
        <v>0</v>
      </c>
      <c r="AJ1797" s="50">
        <v>0</v>
      </c>
      <c r="AK1797" s="50">
        <v>0</v>
      </c>
      <c r="AL1797" t="s">
        <v>5</v>
      </c>
    </row>
    <row r="1798" spans="1:38">
      <c r="A1798" s="50">
        <v>82971</v>
      </c>
      <c r="C1798" t="s">
        <v>8578</v>
      </c>
      <c r="D1798" t="s">
        <v>8579</v>
      </c>
      <c r="E1798" t="s">
        <v>3361</v>
      </c>
      <c r="F1798" t="s">
        <v>8580</v>
      </c>
      <c r="G1798" t="s">
        <v>3506</v>
      </c>
      <c r="H1798" t="s">
        <v>3413</v>
      </c>
      <c r="I1798" t="s">
        <v>3507</v>
      </c>
      <c r="J1798" t="s">
        <v>3508</v>
      </c>
      <c r="K1798" s="50">
        <v>0</v>
      </c>
      <c r="L1798" s="50">
        <v>0</v>
      </c>
      <c r="M1798" s="50">
        <v>0</v>
      </c>
      <c r="N1798" s="50">
        <v>0</v>
      </c>
      <c r="O1798" s="50">
        <v>0</v>
      </c>
      <c r="P1798" s="50">
        <v>0</v>
      </c>
      <c r="Q1798" s="50">
        <v>0</v>
      </c>
      <c r="R1798" s="50">
        <v>0</v>
      </c>
      <c r="S1798" s="50">
        <v>0</v>
      </c>
      <c r="T1798" s="50">
        <v>0</v>
      </c>
      <c r="U1798" s="50">
        <v>0</v>
      </c>
      <c r="V1798" s="50">
        <v>0</v>
      </c>
      <c r="W1798" s="50">
        <v>0</v>
      </c>
      <c r="X1798" s="50">
        <v>0</v>
      </c>
      <c r="Y1798" s="50">
        <v>0</v>
      </c>
      <c r="Z1798" s="50">
        <v>0</v>
      </c>
      <c r="AA1798" s="50">
        <v>0</v>
      </c>
      <c r="AB1798" s="50">
        <v>0</v>
      </c>
      <c r="AC1798" s="50">
        <v>0</v>
      </c>
      <c r="AD1798" s="50">
        <v>0</v>
      </c>
      <c r="AE1798" s="50">
        <v>0</v>
      </c>
      <c r="AF1798" s="50">
        <v>0</v>
      </c>
      <c r="AG1798" s="50">
        <v>0</v>
      </c>
      <c r="AH1798" s="50">
        <v>0</v>
      </c>
      <c r="AI1798" s="50">
        <v>0</v>
      </c>
      <c r="AJ1798" s="50">
        <v>0</v>
      </c>
      <c r="AK1798" s="50">
        <v>0</v>
      </c>
    </row>
    <row r="1799" spans="1:38">
      <c r="A1799" s="50">
        <v>83636</v>
      </c>
      <c r="C1799" t="s">
        <v>8581</v>
      </c>
      <c r="D1799" t="s">
        <v>8582</v>
      </c>
      <c r="E1799" t="s">
        <v>3304</v>
      </c>
      <c r="F1799" t="s">
        <v>6963</v>
      </c>
      <c r="G1799" t="s">
        <v>3072</v>
      </c>
      <c r="H1799" t="s">
        <v>3052</v>
      </c>
      <c r="I1799" t="s">
        <v>3053</v>
      </c>
      <c r="J1799" t="s">
        <v>3054</v>
      </c>
      <c r="K1799" s="50">
        <v>0</v>
      </c>
      <c r="L1799" s="50">
        <v>0</v>
      </c>
      <c r="M1799" s="50">
        <v>0</v>
      </c>
      <c r="N1799" s="50">
        <v>0</v>
      </c>
      <c r="O1799" s="50">
        <v>0</v>
      </c>
      <c r="P1799" s="50">
        <v>0</v>
      </c>
      <c r="Q1799" s="50">
        <v>0</v>
      </c>
      <c r="R1799" s="50">
        <v>0</v>
      </c>
      <c r="S1799" s="50">
        <v>0</v>
      </c>
      <c r="T1799" s="50">
        <v>0</v>
      </c>
      <c r="U1799" s="50">
        <v>0</v>
      </c>
      <c r="V1799" s="50">
        <v>0</v>
      </c>
      <c r="W1799" s="50">
        <v>0</v>
      </c>
      <c r="X1799" s="50">
        <v>0</v>
      </c>
      <c r="Y1799" s="50">
        <v>0</v>
      </c>
      <c r="Z1799" s="50">
        <v>0</v>
      </c>
      <c r="AA1799" s="50">
        <v>0</v>
      </c>
      <c r="AB1799" s="50">
        <v>0</v>
      </c>
      <c r="AC1799" s="50">
        <v>0</v>
      </c>
      <c r="AD1799" s="50">
        <v>0</v>
      </c>
      <c r="AE1799" s="50">
        <v>0</v>
      </c>
      <c r="AF1799" s="50">
        <v>0</v>
      </c>
      <c r="AG1799" s="50">
        <v>0</v>
      </c>
      <c r="AH1799" s="50">
        <v>0</v>
      </c>
      <c r="AI1799" s="50">
        <v>0</v>
      </c>
      <c r="AJ1799" s="50">
        <v>1</v>
      </c>
      <c r="AK1799" s="50">
        <v>0</v>
      </c>
      <c r="AL1799" t="s">
        <v>5</v>
      </c>
    </row>
    <row r="1800" spans="1:38">
      <c r="A1800" s="50">
        <v>83652</v>
      </c>
      <c r="C1800" t="s">
        <v>8583</v>
      </c>
      <c r="D1800" t="s">
        <v>8584</v>
      </c>
      <c r="E1800" t="s">
        <v>3233</v>
      </c>
      <c r="F1800" t="s">
        <v>4445</v>
      </c>
      <c r="G1800" t="s">
        <v>3182</v>
      </c>
      <c r="H1800" t="s">
        <v>3052</v>
      </c>
      <c r="I1800" t="s">
        <v>3053</v>
      </c>
      <c r="J1800" t="s">
        <v>3054</v>
      </c>
      <c r="K1800" s="50">
        <v>0</v>
      </c>
      <c r="L1800" s="50">
        <v>0</v>
      </c>
      <c r="M1800" s="50">
        <v>0</v>
      </c>
      <c r="N1800" s="50">
        <v>0</v>
      </c>
      <c r="O1800" s="50">
        <v>0</v>
      </c>
      <c r="P1800" s="50">
        <v>0</v>
      </c>
      <c r="Q1800" s="50">
        <v>0</v>
      </c>
      <c r="R1800" s="50">
        <v>0</v>
      </c>
      <c r="S1800" s="50">
        <v>0</v>
      </c>
      <c r="T1800" s="50">
        <v>0</v>
      </c>
      <c r="U1800" s="50">
        <v>0</v>
      </c>
      <c r="V1800" s="50">
        <v>0</v>
      </c>
      <c r="W1800" s="50">
        <v>0</v>
      </c>
      <c r="X1800" s="50">
        <v>0</v>
      </c>
      <c r="Y1800" s="50">
        <v>0</v>
      </c>
      <c r="Z1800" s="50">
        <v>0</v>
      </c>
      <c r="AA1800" s="50">
        <v>0</v>
      </c>
      <c r="AB1800" s="50">
        <v>0</v>
      </c>
      <c r="AC1800" s="50">
        <v>0</v>
      </c>
      <c r="AD1800" s="50">
        <v>0</v>
      </c>
      <c r="AE1800" s="50">
        <v>0</v>
      </c>
      <c r="AF1800" s="50">
        <v>0</v>
      </c>
      <c r="AG1800" s="50">
        <v>0</v>
      </c>
      <c r="AH1800" s="50">
        <v>0</v>
      </c>
      <c r="AI1800" s="50">
        <v>0</v>
      </c>
      <c r="AJ1800" s="50">
        <v>0</v>
      </c>
      <c r="AK1800" s="50">
        <v>1</v>
      </c>
      <c r="AL1800" t="s">
        <v>5</v>
      </c>
    </row>
    <row r="1801" spans="1:38">
      <c r="A1801" s="50">
        <v>83653</v>
      </c>
      <c r="C1801" t="s">
        <v>8585</v>
      </c>
      <c r="D1801" t="s">
        <v>8586</v>
      </c>
      <c r="E1801" t="s">
        <v>3040</v>
      </c>
      <c r="F1801" t="s">
        <v>3341</v>
      </c>
      <c r="G1801" t="s">
        <v>3051</v>
      </c>
      <c r="H1801" t="s">
        <v>3052</v>
      </c>
      <c r="I1801" t="s">
        <v>3053</v>
      </c>
      <c r="J1801" t="s">
        <v>3054</v>
      </c>
      <c r="K1801" s="50">
        <v>0</v>
      </c>
      <c r="L1801" s="50">
        <v>0</v>
      </c>
      <c r="M1801" s="50">
        <v>0</v>
      </c>
      <c r="N1801" s="50">
        <v>0</v>
      </c>
      <c r="O1801" s="50">
        <v>0</v>
      </c>
      <c r="P1801" s="50">
        <v>0</v>
      </c>
      <c r="Q1801" s="50">
        <v>0</v>
      </c>
      <c r="R1801" s="50">
        <v>0</v>
      </c>
      <c r="S1801" s="50">
        <v>0</v>
      </c>
      <c r="T1801" s="50">
        <v>0</v>
      </c>
      <c r="U1801" s="50">
        <v>0</v>
      </c>
      <c r="V1801" s="50">
        <v>0</v>
      </c>
      <c r="W1801" s="50">
        <v>0</v>
      </c>
      <c r="X1801" s="50">
        <v>0</v>
      </c>
      <c r="Y1801" s="50">
        <v>0</v>
      </c>
      <c r="Z1801" s="50">
        <v>0</v>
      </c>
      <c r="AA1801" s="50">
        <v>0</v>
      </c>
      <c r="AB1801" s="50">
        <v>0</v>
      </c>
      <c r="AC1801" s="50">
        <v>0</v>
      </c>
      <c r="AD1801" s="50">
        <v>0</v>
      </c>
      <c r="AE1801" s="50">
        <v>0</v>
      </c>
      <c r="AF1801" s="50">
        <v>0</v>
      </c>
      <c r="AG1801" s="50">
        <v>1</v>
      </c>
      <c r="AH1801" s="50">
        <v>0</v>
      </c>
      <c r="AI1801" s="50">
        <v>0</v>
      </c>
      <c r="AJ1801" s="50">
        <v>0</v>
      </c>
      <c r="AK1801" s="50">
        <v>0</v>
      </c>
      <c r="AL1801" t="s">
        <v>5</v>
      </c>
    </row>
    <row r="1802" spans="1:38">
      <c r="A1802" s="50">
        <v>83661</v>
      </c>
      <c r="C1802" t="s">
        <v>8587</v>
      </c>
      <c r="D1802" t="s">
        <v>8588</v>
      </c>
      <c r="E1802" t="s">
        <v>8589</v>
      </c>
      <c r="F1802" t="s">
        <v>8590</v>
      </c>
      <c r="G1802" t="s">
        <v>3072</v>
      </c>
      <c r="H1802" t="s">
        <v>3052</v>
      </c>
      <c r="I1802" t="s">
        <v>7826</v>
      </c>
      <c r="J1802" t="s">
        <v>7827</v>
      </c>
      <c r="K1802" s="50">
        <v>0</v>
      </c>
      <c r="L1802" s="50">
        <v>0</v>
      </c>
      <c r="M1802" s="50">
        <v>0</v>
      </c>
      <c r="N1802" s="50">
        <v>0</v>
      </c>
      <c r="O1802" s="50">
        <v>0</v>
      </c>
      <c r="P1802" s="50">
        <v>0</v>
      </c>
      <c r="Q1802" s="50">
        <v>0</v>
      </c>
      <c r="R1802" s="50">
        <v>0</v>
      </c>
      <c r="S1802" s="50">
        <v>0</v>
      </c>
      <c r="T1802" s="50">
        <v>0</v>
      </c>
      <c r="U1802" s="50">
        <v>0</v>
      </c>
      <c r="V1802" s="50">
        <v>0</v>
      </c>
      <c r="W1802" s="50">
        <v>0</v>
      </c>
      <c r="X1802" s="50">
        <v>0</v>
      </c>
      <c r="Y1802" s="50">
        <v>0</v>
      </c>
      <c r="Z1802" s="50">
        <v>0</v>
      </c>
      <c r="AA1802" s="50">
        <v>0</v>
      </c>
      <c r="AB1802" s="50">
        <v>0</v>
      </c>
      <c r="AC1802" s="50">
        <v>0</v>
      </c>
      <c r="AD1802" s="50">
        <v>0</v>
      </c>
      <c r="AE1802" s="50">
        <v>0</v>
      </c>
      <c r="AF1802" s="50">
        <v>0</v>
      </c>
      <c r="AG1802" s="50">
        <v>0</v>
      </c>
      <c r="AH1802" s="50">
        <v>0</v>
      </c>
      <c r="AI1802" s="50">
        <v>0</v>
      </c>
      <c r="AJ1802" s="50">
        <v>0</v>
      </c>
      <c r="AK1802" s="50">
        <v>0</v>
      </c>
    </row>
    <row r="1803" spans="1:38">
      <c r="A1803" s="50">
        <v>83665</v>
      </c>
      <c r="C1803" t="s">
        <v>8591</v>
      </c>
      <c r="D1803" t="s">
        <v>8592</v>
      </c>
      <c r="E1803" t="s">
        <v>6478</v>
      </c>
      <c r="F1803" t="s">
        <v>6479</v>
      </c>
      <c r="G1803" t="s">
        <v>4002</v>
      </c>
      <c r="H1803" t="s">
        <v>4167</v>
      </c>
      <c r="I1803" t="s">
        <v>4004</v>
      </c>
      <c r="J1803" t="s">
        <v>4168</v>
      </c>
      <c r="K1803" s="50">
        <v>0</v>
      </c>
      <c r="L1803" s="50">
        <v>0</v>
      </c>
      <c r="M1803" s="50">
        <v>0</v>
      </c>
      <c r="N1803" s="50">
        <v>0</v>
      </c>
      <c r="O1803" s="50">
        <v>0</v>
      </c>
      <c r="P1803" s="50">
        <v>0</v>
      </c>
      <c r="Q1803" s="50">
        <v>0</v>
      </c>
      <c r="R1803" s="50">
        <v>0</v>
      </c>
      <c r="S1803" s="50">
        <v>0</v>
      </c>
      <c r="T1803" s="50">
        <v>0</v>
      </c>
      <c r="U1803" s="50">
        <v>0</v>
      </c>
      <c r="V1803" s="50">
        <v>0</v>
      </c>
      <c r="W1803" s="50">
        <v>0</v>
      </c>
      <c r="X1803" s="50">
        <v>0</v>
      </c>
      <c r="Y1803" s="50">
        <v>0</v>
      </c>
      <c r="Z1803" s="50">
        <v>0</v>
      </c>
      <c r="AA1803" s="50">
        <v>0</v>
      </c>
      <c r="AB1803" s="50">
        <v>0</v>
      </c>
      <c r="AC1803" s="50">
        <v>0</v>
      </c>
      <c r="AD1803" s="50">
        <v>0</v>
      </c>
      <c r="AE1803" s="50">
        <v>0</v>
      </c>
      <c r="AF1803" s="50">
        <v>0</v>
      </c>
      <c r="AG1803" s="50">
        <v>0</v>
      </c>
      <c r="AH1803" s="50">
        <v>0</v>
      </c>
      <c r="AI1803" s="50">
        <v>0</v>
      </c>
      <c r="AJ1803" s="50">
        <v>0</v>
      </c>
      <c r="AK1803" s="50">
        <v>0</v>
      </c>
    </row>
    <row r="1804" spans="1:38">
      <c r="A1804" s="50">
        <v>83670</v>
      </c>
      <c r="C1804" t="s">
        <v>8593</v>
      </c>
      <c r="D1804" t="s">
        <v>8594</v>
      </c>
      <c r="E1804" t="s">
        <v>3070</v>
      </c>
      <c r="F1804" t="s">
        <v>5160</v>
      </c>
      <c r="G1804" t="s">
        <v>3033</v>
      </c>
      <c r="H1804" t="s">
        <v>3034</v>
      </c>
      <c r="I1804" t="s">
        <v>3947</v>
      </c>
      <c r="J1804" t="s">
        <v>3171</v>
      </c>
      <c r="K1804" s="50">
        <v>0</v>
      </c>
      <c r="L1804" s="50">
        <v>0</v>
      </c>
      <c r="M1804" s="50">
        <v>0</v>
      </c>
      <c r="N1804" s="50">
        <v>0</v>
      </c>
      <c r="O1804" s="50">
        <v>0</v>
      </c>
      <c r="P1804" s="50">
        <v>0</v>
      </c>
      <c r="Q1804" s="50">
        <v>0</v>
      </c>
      <c r="R1804" s="50">
        <v>0</v>
      </c>
      <c r="S1804" s="50">
        <v>0</v>
      </c>
      <c r="T1804" s="50">
        <v>0</v>
      </c>
      <c r="U1804" s="50">
        <v>0</v>
      </c>
      <c r="V1804" s="50">
        <v>0</v>
      </c>
      <c r="W1804" s="50">
        <v>0</v>
      </c>
      <c r="X1804" s="50">
        <v>0</v>
      </c>
      <c r="Y1804" s="50">
        <v>0</v>
      </c>
      <c r="Z1804" s="50">
        <v>0</v>
      </c>
      <c r="AA1804" s="50">
        <v>0</v>
      </c>
      <c r="AB1804" s="50">
        <v>0</v>
      </c>
      <c r="AC1804" s="50">
        <v>0</v>
      </c>
      <c r="AD1804" s="50">
        <v>0</v>
      </c>
      <c r="AE1804" s="50">
        <v>0</v>
      </c>
      <c r="AF1804" s="50">
        <v>0</v>
      </c>
      <c r="AG1804" s="50">
        <v>0</v>
      </c>
      <c r="AH1804" s="50">
        <v>0</v>
      </c>
      <c r="AI1804" s="50">
        <v>0</v>
      </c>
      <c r="AJ1804" s="50">
        <v>0</v>
      </c>
      <c r="AK1804" s="50">
        <v>0</v>
      </c>
    </row>
    <row r="1805" spans="1:38">
      <c r="A1805" s="50">
        <v>83688</v>
      </c>
      <c r="C1805" t="s">
        <v>8595</v>
      </c>
      <c r="D1805" t="s">
        <v>8596</v>
      </c>
      <c r="E1805" t="s">
        <v>8597</v>
      </c>
      <c r="F1805" t="s">
        <v>8598</v>
      </c>
      <c r="G1805" t="s">
        <v>4330</v>
      </c>
      <c r="H1805" t="s">
        <v>3034</v>
      </c>
      <c r="I1805" t="s">
        <v>7765</v>
      </c>
      <c r="J1805" t="s">
        <v>7766</v>
      </c>
      <c r="K1805" s="50">
        <v>0</v>
      </c>
      <c r="L1805" s="50">
        <v>0</v>
      </c>
      <c r="M1805" s="50">
        <v>0</v>
      </c>
      <c r="N1805" s="50">
        <v>0</v>
      </c>
      <c r="O1805" s="50">
        <v>0</v>
      </c>
      <c r="P1805" s="50">
        <v>0</v>
      </c>
      <c r="Q1805" s="50">
        <v>0</v>
      </c>
      <c r="R1805" s="50">
        <v>0</v>
      </c>
      <c r="S1805" s="50">
        <v>0</v>
      </c>
      <c r="T1805" s="50">
        <v>0</v>
      </c>
      <c r="U1805" s="50">
        <v>0</v>
      </c>
      <c r="V1805" s="50">
        <v>0</v>
      </c>
      <c r="W1805" s="50">
        <v>0</v>
      </c>
      <c r="X1805" s="50">
        <v>0</v>
      </c>
      <c r="Y1805" s="50">
        <v>0</v>
      </c>
      <c r="Z1805" s="50">
        <v>0</v>
      </c>
      <c r="AA1805" s="50">
        <v>0</v>
      </c>
      <c r="AB1805" s="50">
        <v>0</v>
      </c>
      <c r="AC1805" s="50">
        <v>0</v>
      </c>
      <c r="AD1805" s="50">
        <v>0</v>
      </c>
      <c r="AE1805" s="50">
        <v>0</v>
      </c>
      <c r="AF1805" s="50">
        <v>0</v>
      </c>
      <c r="AG1805" s="50">
        <v>0</v>
      </c>
      <c r="AH1805" s="50">
        <v>0</v>
      </c>
      <c r="AI1805" s="50">
        <v>0</v>
      </c>
      <c r="AJ1805" s="50">
        <v>0</v>
      </c>
      <c r="AK1805" s="50">
        <v>0</v>
      </c>
    </row>
    <row r="1806" spans="1:38">
      <c r="A1806" s="50">
        <v>84237</v>
      </c>
      <c r="C1806" t="s">
        <v>8599</v>
      </c>
      <c r="D1806" t="s">
        <v>8600</v>
      </c>
      <c r="E1806" t="s">
        <v>3080</v>
      </c>
      <c r="F1806" t="s">
        <v>3330</v>
      </c>
      <c r="G1806" t="s">
        <v>3072</v>
      </c>
      <c r="H1806" t="s">
        <v>3052</v>
      </c>
      <c r="I1806" t="s">
        <v>6360</v>
      </c>
      <c r="J1806" t="s">
        <v>8499</v>
      </c>
      <c r="K1806" s="50">
        <v>0</v>
      </c>
      <c r="L1806" s="50">
        <v>0</v>
      </c>
      <c r="M1806" s="50">
        <v>0</v>
      </c>
      <c r="N1806" s="50">
        <v>0</v>
      </c>
      <c r="O1806" s="50">
        <v>0</v>
      </c>
      <c r="P1806" s="50">
        <v>0</v>
      </c>
      <c r="Q1806" s="50">
        <v>0</v>
      </c>
      <c r="R1806" s="50">
        <v>0</v>
      </c>
      <c r="S1806" s="50">
        <v>0</v>
      </c>
      <c r="T1806" s="50">
        <v>0</v>
      </c>
      <c r="U1806" s="50">
        <v>0</v>
      </c>
      <c r="V1806" s="50">
        <v>0</v>
      </c>
      <c r="W1806" s="50">
        <v>0</v>
      </c>
      <c r="X1806" s="50">
        <v>0</v>
      </c>
      <c r="Y1806" s="50">
        <v>0</v>
      </c>
      <c r="Z1806" s="50">
        <v>1</v>
      </c>
      <c r="AA1806" s="50">
        <v>0</v>
      </c>
      <c r="AB1806" s="50">
        <v>0</v>
      </c>
      <c r="AC1806" s="50">
        <v>0</v>
      </c>
      <c r="AD1806" s="50">
        <v>0</v>
      </c>
      <c r="AE1806" s="50">
        <v>0</v>
      </c>
      <c r="AF1806" s="50">
        <v>0</v>
      </c>
      <c r="AG1806" s="50">
        <v>0</v>
      </c>
      <c r="AH1806" s="50">
        <v>0</v>
      </c>
      <c r="AI1806" s="50">
        <v>0</v>
      </c>
      <c r="AJ1806" s="50">
        <v>0</v>
      </c>
      <c r="AK1806" s="50">
        <v>0</v>
      </c>
      <c r="AL1806" t="s">
        <v>4</v>
      </c>
    </row>
    <row r="1807" spans="1:38">
      <c r="A1807" s="50">
        <v>84249</v>
      </c>
      <c r="C1807" t="s">
        <v>8601</v>
      </c>
      <c r="D1807" t="s">
        <v>8602</v>
      </c>
      <c r="E1807" t="s">
        <v>8603</v>
      </c>
      <c r="F1807" t="s">
        <v>3145</v>
      </c>
      <c r="G1807" t="s">
        <v>3072</v>
      </c>
      <c r="H1807" t="s">
        <v>3052</v>
      </c>
      <c r="I1807" t="s">
        <v>3053</v>
      </c>
      <c r="J1807" t="s">
        <v>3054</v>
      </c>
      <c r="K1807" s="50">
        <v>0</v>
      </c>
      <c r="L1807" s="50">
        <v>0</v>
      </c>
      <c r="M1807" s="50">
        <v>0</v>
      </c>
      <c r="N1807" s="50">
        <v>0</v>
      </c>
      <c r="O1807" s="50">
        <v>0</v>
      </c>
      <c r="P1807" s="50">
        <v>0</v>
      </c>
      <c r="Q1807" s="50">
        <v>0</v>
      </c>
      <c r="R1807" s="50">
        <v>0</v>
      </c>
      <c r="S1807" s="50">
        <v>0</v>
      </c>
      <c r="T1807" s="50">
        <v>0</v>
      </c>
      <c r="U1807" s="50">
        <v>0</v>
      </c>
      <c r="V1807" s="50">
        <v>0</v>
      </c>
      <c r="W1807" s="50">
        <v>0</v>
      </c>
      <c r="X1807" s="50">
        <v>0</v>
      </c>
      <c r="Y1807" s="50">
        <v>0</v>
      </c>
      <c r="Z1807" s="50">
        <v>0</v>
      </c>
      <c r="AA1807" s="50">
        <v>0</v>
      </c>
      <c r="AB1807" s="50">
        <v>0</v>
      </c>
      <c r="AC1807" s="50">
        <v>0</v>
      </c>
      <c r="AD1807" s="50">
        <v>0</v>
      </c>
      <c r="AE1807" s="50">
        <v>0</v>
      </c>
      <c r="AF1807" s="50">
        <v>1</v>
      </c>
      <c r="AG1807" s="50">
        <v>0</v>
      </c>
      <c r="AH1807" s="50">
        <v>0</v>
      </c>
      <c r="AI1807" s="50">
        <v>0</v>
      </c>
      <c r="AJ1807" s="50">
        <v>0</v>
      </c>
      <c r="AK1807" s="50">
        <v>0</v>
      </c>
      <c r="AL1807" t="s">
        <v>5</v>
      </c>
    </row>
    <row r="1808" spans="1:38">
      <c r="A1808" s="50">
        <v>84253</v>
      </c>
      <c r="C1808" t="s">
        <v>8604</v>
      </c>
      <c r="D1808" t="s">
        <v>8605</v>
      </c>
      <c r="E1808" t="s">
        <v>8606</v>
      </c>
      <c r="F1808" t="s">
        <v>3379</v>
      </c>
      <c r="G1808" t="s">
        <v>3072</v>
      </c>
      <c r="H1808" t="s">
        <v>3052</v>
      </c>
      <c r="I1808" t="s">
        <v>7826</v>
      </c>
      <c r="J1808" t="s">
        <v>7827</v>
      </c>
      <c r="K1808" s="50">
        <v>0</v>
      </c>
      <c r="L1808" s="50">
        <v>0</v>
      </c>
      <c r="M1808" s="50">
        <v>0</v>
      </c>
      <c r="N1808" s="50">
        <v>0</v>
      </c>
      <c r="O1808" s="50">
        <v>0</v>
      </c>
      <c r="P1808" s="50">
        <v>0</v>
      </c>
      <c r="Q1808" s="50">
        <v>0</v>
      </c>
      <c r="R1808" s="50">
        <v>0</v>
      </c>
      <c r="S1808" s="50">
        <v>0</v>
      </c>
      <c r="T1808" s="50">
        <v>0</v>
      </c>
      <c r="U1808" s="50">
        <v>0</v>
      </c>
      <c r="V1808" s="50">
        <v>0</v>
      </c>
      <c r="W1808" s="50">
        <v>0</v>
      </c>
      <c r="X1808" s="50">
        <v>0</v>
      </c>
      <c r="Y1808" s="50">
        <v>0</v>
      </c>
      <c r="Z1808" s="50">
        <v>0</v>
      </c>
      <c r="AA1808" s="50">
        <v>0</v>
      </c>
      <c r="AB1808" s="50">
        <v>0</v>
      </c>
      <c r="AC1808" s="50">
        <v>0</v>
      </c>
      <c r="AD1808" s="50">
        <v>0</v>
      </c>
      <c r="AE1808" s="50">
        <v>0</v>
      </c>
      <c r="AF1808" s="50">
        <v>0</v>
      </c>
      <c r="AG1808" s="50">
        <v>0</v>
      </c>
      <c r="AH1808" s="50">
        <v>0</v>
      </c>
      <c r="AI1808" s="50">
        <v>0</v>
      </c>
      <c r="AJ1808" s="50">
        <v>0</v>
      </c>
      <c r="AK1808" s="50">
        <v>0</v>
      </c>
    </row>
    <row r="1809" spans="1:38">
      <c r="A1809" s="50">
        <v>83030</v>
      </c>
      <c r="C1809" t="s">
        <v>8607</v>
      </c>
      <c r="D1809" t="s">
        <v>8608</v>
      </c>
      <c r="E1809" t="s">
        <v>3703</v>
      </c>
      <c r="F1809" t="s">
        <v>3886</v>
      </c>
      <c r="G1809" t="s">
        <v>3141</v>
      </c>
      <c r="H1809" t="s">
        <v>3052</v>
      </c>
      <c r="I1809" t="s">
        <v>3053</v>
      </c>
      <c r="J1809" t="s">
        <v>3054</v>
      </c>
      <c r="K1809" s="50">
        <v>0</v>
      </c>
      <c r="L1809" s="50">
        <v>0</v>
      </c>
      <c r="M1809" s="50">
        <v>0</v>
      </c>
      <c r="N1809" s="50">
        <v>0</v>
      </c>
      <c r="O1809" s="50">
        <v>0</v>
      </c>
      <c r="P1809" s="50">
        <v>0</v>
      </c>
      <c r="Q1809" s="50">
        <v>1</v>
      </c>
      <c r="R1809" s="50">
        <v>0</v>
      </c>
      <c r="S1809" s="50">
        <v>0</v>
      </c>
      <c r="T1809" s="50">
        <v>0</v>
      </c>
      <c r="U1809" s="50">
        <v>0</v>
      </c>
      <c r="V1809" s="50">
        <v>0</v>
      </c>
      <c r="W1809" s="50">
        <v>0</v>
      </c>
      <c r="X1809" s="50">
        <v>0</v>
      </c>
      <c r="Y1809" s="50">
        <v>0</v>
      </c>
      <c r="Z1809" s="50">
        <v>0</v>
      </c>
      <c r="AA1809" s="50">
        <v>0</v>
      </c>
      <c r="AB1809" s="50">
        <v>0</v>
      </c>
      <c r="AC1809" s="50">
        <v>0</v>
      </c>
      <c r="AD1809" s="50">
        <v>0</v>
      </c>
      <c r="AE1809" s="50">
        <v>0</v>
      </c>
      <c r="AF1809" s="50">
        <v>0</v>
      </c>
      <c r="AG1809" s="50">
        <v>0</v>
      </c>
      <c r="AH1809" s="50">
        <v>0</v>
      </c>
      <c r="AI1809" s="50">
        <v>0</v>
      </c>
      <c r="AJ1809" s="50">
        <v>0</v>
      </c>
      <c r="AK1809" s="50">
        <v>0</v>
      </c>
      <c r="AL1809" t="s">
        <v>5</v>
      </c>
    </row>
    <row r="1810" spans="1:38">
      <c r="A1810" s="50">
        <v>83731</v>
      </c>
      <c r="C1810" t="s">
        <v>8609</v>
      </c>
      <c r="D1810" t="s">
        <v>8610</v>
      </c>
      <c r="E1810" t="s">
        <v>7924</v>
      </c>
      <c r="F1810" t="s">
        <v>6427</v>
      </c>
      <c r="G1810" t="s">
        <v>3681</v>
      </c>
      <c r="H1810" t="s">
        <v>3052</v>
      </c>
      <c r="I1810" t="s">
        <v>7675</v>
      </c>
      <c r="J1810" t="s">
        <v>5474</v>
      </c>
      <c r="K1810" s="50">
        <v>0</v>
      </c>
      <c r="L1810" s="50">
        <v>0</v>
      </c>
      <c r="M1810" s="50">
        <v>0</v>
      </c>
      <c r="N1810" s="50">
        <v>0</v>
      </c>
      <c r="O1810" s="50">
        <v>0</v>
      </c>
      <c r="P1810" s="50">
        <v>0</v>
      </c>
      <c r="Q1810" s="50">
        <v>0</v>
      </c>
      <c r="R1810" s="50">
        <v>0</v>
      </c>
      <c r="S1810" s="50">
        <v>0</v>
      </c>
      <c r="T1810" s="50">
        <v>0</v>
      </c>
      <c r="U1810" s="50">
        <v>0</v>
      </c>
      <c r="V1810" s="50">
        <v>0</v>
      </c>
      <c r="W1810" s="50">
        <v>0</v>
      </c>
      <c r="X1810" s="50">
        <v>0</v>
      </c>
      <c r="Y1810" s="50">
        <v>0</v>
      </c>
      <c r="Z1810" s="50">
        <v>0</v>
      </c>
      <c r="AA1810" s="50">
        <v>0</v>
      </c>
      <c r="AB1810" s="50">
        <v>0</v>
      </c>
      <c r="AC1810" s="50">
        <v>0</v>
      </c>
      <c r="AD1810" s="50">
        <v>0</v>
      </c>
      <c r="AE1810" s="50">
        <v>0</v>
      </c>
      <c r="AF1810" s="50">
        <v>0</v>
      </c>
      <c r="AG1810" s="50">
        <v>0</v>
      </c>
      <c r="AH1810" s="50">
        <v>0</v>
      </c>
      <c r="AI1810" s="50">
        <v>0</v>
      </c>
      <c r="AJ1810" s="50">
        <v>0</v>
      </c>
      <c r="AK1810" s="50">
        <v>0</v>
      </c>
    </row>
    <row r="1811" spans="1:38">
      <c r="A1811" s="50">
        <v>84275</v>
      </c>
      <c r="C1811" t="s">
        <v>8611</v>
      </c>
      <c r="D1811" t="s">
        <v>8612</v>
      </c>
      <c r="E1811" t="s">
        <v>8613</v>
      </c>
      <c r="F1811" t="s">
        <v>3379</v>
      </c>
      <c r="G1811" t="s">
        <v>3072</v>
      </c>
      <c r="H1811" t="s">
        <v>3052</v>
      </c>
      <c r="I1811" t="s">
        <v>8614</v>
      </c>
      <c r="J1811" t="s">
        <v>8615</v>
      </c>
      <c r="K1811" s="50">
        <v>0</v>
      </c>
      <c r="L1811" s="50">
        <v>0</v>
      </c>
      <c r="M1811" s="50">
        <v>0</v>
      </c>
      <c r="N1811" s="50">
        <v>0</v>
      </c>
      <c r="O1811" s="50">
        <v>0</v>
      </c>
      <c r="P1811" s="50">
        <v>0</v>
      </c>
      <c r="Q1811" s="50">
        <v>0</v>
      </c>
      <c r="R1811" s="50">
        <v>0</v>
      </c>
      <c r="S1811" s="50">
        <v>0</v>
      </c>
      <c r="T1811" s="50">
        <v>0</v>
      </c>
      <c r="U1811" s="50">
        <v>0</v>
      </c>
      <c r="V1811" s="50">
        <v>0</v>
      </c>
      <c r="W1811" s="50">
        <v>0</v>
      </c>
      <c r="X1811" s="50">
        <v>0</v>
      </c>
      <c r="Y1811" s="50">
        <v>0</v>
      </c>
      <c r="Z1811" s="50">
        <v>0</v>
      </c>
      <c r="AA1811" s="50">
        <v>0</v>
      </c>
      <c r="AB1811" s="50">
        <v>0</v>
      </c>
      <c r="AC1811" s="50">
        <v>0</v>
      </c>
      <c r="AD1811" s="50">
        <v>0</v>
      </c>
      <c r="AE1811" s="50">
        <v>0</v>
      </c>
      <c r="AF1811" s="50">
        <v>0</v>
      </c>
      <c r="AG1811" s="50">
        <v>0</v>
      </c>
      <c r="AH1811" s="50">
        <v>0</v>
      </c>
      <c r="AI1811" s="50">
        <v>0</v>
      </c>
      <c r="AJ1811" s="50">
        <v>0</v>
      </c>
      <c r="AK1811" s="50">
        <v>0</v>
      </c>
    </row>
    <row r="1812" spans="1:38">
      <c r="A1812" s="50">
        <v>83073</v>
      </c>
      <c r="C1812" t="s">
        <v>8616</v>
      </c>
      <c r="D1812" t="s">
        <v>8617</v>
      </c>
      <c r="E1812" t="s">
        <v>7992</v>
      </c>
      <c r="F1812" t="s">
        <v>3145</v>
      </c>
      <c r="G1812" t="s">
        <v>3060</v>
      </c>
      <c r="H1812" t="s">
        <v>3052</v>
      </c>
      <c r="I1812" t="s">
        <v>7993</v>
      </c>
      <c r="J1812" t="s">
        <v>8080</v>
      </c>
      <c r="K1812" s="50">
        <v>0</v>
      </c>
      <c r="L1812" s="50">
        <v>0</v>
      </c>
      <c r="M1812" s="50">
        <v>0</v>
      </c>
      <c r="N1812" s="50">
        <v>0</v>
      </c>
      <c r="O1812" s="50">
        <v>0</v>
      </c>
      <c r="P1812" s="50">
        <v>0</v>
      </c>
      <c r="Q1812" s="50">
        <v>0</v>
      </c>
      <c r="R1812" s="50">
        <v>0</v>
      </c>
      <c r="S1812" s="50">
        <v>0</v>
      </c>
      <c r="T1812" s="50">
        <v>0</v>
      </c>
      <c r="U1812" s="50">
        <v>0</v>
      </c>
      <c r="V1812" s="50">
        <v>0</v>
      </c>
      <c r="W1812" s="50">
        <v>0</v>
      </c>
      <c r="X1812" s="50">
        <v>0</v>
      </c>
      <c r="Y1812" s="50">
        <v>0</v>
      </c>
      <c r="Z1812" s="50">
        <v>0</v>
      </c>
      <c r="AA1812" s="50">
        <v>0</v>
      </c>
      <c r="AB1812" s="50">
        <v>0</v>
      </c>
      <c r="AC1812" s="50">
        <v>0</v>
      </c>
      <c r="AD1812" s="50">
        <v>0</v>
      </c>
      <c r="AE1812" s="50">
        <v>0</v>
      </c>
      <c r="AF1812" s="50">
        <v>0</v>
      </c>
      <c r="AG1812" s="50">
        <v>0</v>
      </c>
      <c r="AH1812" s="50">
        <v>0</v>
      </c>
      <c r="AI1812" s="50">
        <v>0</v>
      </c>
      <c r="AJ1812" s="50">
        <v>0</v>
      </c>
      <c r="AK1812" s="50">
        <v>0</v>
      </c>
    </row>
    <row r="1813" spans="1:38">
      <c r="A1813" s="50">
        <v>83084</v>
      </c>
      <c r="C1813" t="s">
        <v>8618</v>
      </c>
      <c r="D1813" t="s">
        <v>8619</v>
      </c>
      <c r="E1813" t="s">
        <v>3103</v>
      </c>
      <c r="F1813" t="s">
        <v>4406</v>
      </c>
      <c r="G1813" t="s">
        <v>3051</v>
      </c>
      <c r="H1813" t="s">
        <v>3052</v>
      </c>
      <c r="I1813" t="s">
        <v>3108</v>
      </c>
      <c r="J1813" t="s">
        <v>3109</v>
      </c>
      <c r="K1813" s="50">
        <v>0</v>
      </c>
      <c r="L1813" s="50">
        <v>0</v>
      </c>
      <c r="M1813" s="50">
        <v>0</v>
      </c>
      <c r="N1813" s="50">
        <v>0</v>
      </c>
      <c r="O1813" s="50">
        <v>0</v>
      </c>
      <c r="P1813" s="50">
        <v>0</v>
      </c>
      <c r="Q1813" s="50">
        <v>0</v>
      </c>
      <c r="R1813" s="50">
        <v>0</v>
      </c>
      <c r="S1813" s="50">
        <v>0</v>
      </c>
      <c r="T1813" s="50">
        <v>0</v>
      </c>
      <c r="U1813" s="50">
        <v>0</v>
      </c>
      <c r="V1813" s="50">
        <v>0</v>
      </c>
      <c r="W1813" s="50">
        <v>0</v>
      </c>
      <c r="X1813" s="50">
        <v>0</v>
      </c>
      <c r="Y1813" s="50">
        <v>0</v>
      </c>
      <c r="Z1813" s="50">
        <v>0</v>
      </c>
      <c r="AA1813" s="50">
        <v>1</v>
      </c>
      <c r="AB1813" s="50">
        <v>0</v>
      </c>
      <c r="AC1813" s="50">
        <v>0</v>
      </c>
      <c r="AD1813" s="50">
        <v>0</v>
      </c>
      <c r="AE1813" s="50">
        <v>0</v>
      </c>
      <c r="AF1813" s="50">
        <v>0</v>
      </c>
      <c r="AG1813" s="50">
        <v>0</v>
      </c>
      <c r="AH1813" s="50">
        <v>0</v>
      </c>
      <c r="AI1813" s="50">
        <v>0</v>
      </c>
      <c r="AJ1813" s="50">
        <v>0</v>
      </c>
      <c r="AK1813" s="50">
        <v>0</v>
      </c>
      <c r="AL1813" t="s">
        <v>5</v>
      </c>
    </row>
    <row r="1814" spans="1:38">
      <c r="A1814" s="50">
        <v>83101</v>
      </c>
      <c r="C1814" t="s">
        <v>8620</v>
      </c>
      <c r="D1814" t="s">
        <v>8621</v>
      </c>
      <c r="E1814" t="s">
        <v>8622</v>
      </c>
      <c r="F1814" t="s">
        <v>3330</v>
      </c>
      <c r="G1814" t="s">
        <v>3072</v>
      </c>
      <c r="H1814" t="s">
        <v>3052</v>
      </c>
      <c r="I1814" t="s">
        <v>8244</v>
      </c>
      <c r="J1814" t="s">
        <v>8245</v>
      </c>
      <c r="K1814" s="50">
        <v>0</v>
      </c>
      <c r="L1814" s="50">
        <v>0</v>
      </c>
      <c r="M1814" s="50">
        <v>0</v>
      </c>
      <c r="N1814" s="50">
        <v>0</v>
      </c>
      <c r="O1814" s="50">
        <v>0</v>
      </c>
      <c r="P1814" s="50">
        <v>0</v>
      </c>
      <c r="Q1814" s="50">
        <v>0</v>
      </c>
      <c r="R1814" s="50">
        <v>0</v>
      </c>
      <c r="S1814" s="50">
        <v>0</v>
      </c>
      <c r="T1814" s="50">
        <v>0</v>
      </c>
      <c r="U1814" s="50">
        <v>0</v>
      </c>
      <c r="V1814" s="50">
        <v>0</v>
      </c>
      <c r="W1814" s="50">
        <v>0</v>
      </c>
      <c r="X1814" s="50">
        <v>0</v>
      </c>
      <c r="Y1814" s="50">
        <v>0</v>
      </c>
      <c r="Z1814" s="50">
        <v>0</v>
      </c>
      <c r="AA1814" s="50">
        <v>0</v>
      </c>
      <c r="AB1814" s="50">
        <v>0</v>
      </c>
      <c r="AC1814" s="50">
        <v>0</v>
      </c>
      <c r="AD1814" s="50">
        <v>0</v>
      </c>
      <c r="AE1814" s="50">
        <v>0</v>
      </c>
      <c r="AF1814" s="50">
        <v>0</v>
      </c>
      <c r="AG1814" s="50">
        <v>0</v>
      </c>
      <c r="AH1814" s="50">
        <v>0</v>
      </c>
      <c r="AI1814" s="50">
        <v>0</v>
      </c>
      <c r="AJ1814" s="50">
        <v>0</v>
      </c>
      <c r="AK1814" s="50">
        <v>0</v>
      </c>
    </row>
    <row r="1815" spans="1:38">
      <c r="A1815" s="50">
        <v>83763</v>
      </c>
      <c r="C1815" t="s">
        <v>8623</v>
      </c>
      <c r="D1815" t="s">
        <v>8624</v>
      </c>
      <c r="E1815" t="s">
        <v>8625</v>
      </c>
      <c r="F1815" t="s">
        <v>7720</v>
      </c>
      <c r="G1815" t="s">
        <v>3072</v>
      </c>
      <c r="H1815" t="s">
        <v>3052</v>
      </c>
      <c r="I1815" t="s">
        <v>7735</v>
      </c>
      <c r="J1815" t="s">
        <v>7736</v>
      </c>
      <c r="K1815" s="50">
        <v>0</v>
      </c>
      <c r="L1815" s="50">
        <v>0</v>
      </c>
      <c r="M1815" s="50">
        <v>0</v>
      </c>
      <c r="N1815" s="50">
        <v>0</v>
      </c>
      <c r="O1815" s="50">
        <v>0</v>
      </c>
      <c r="P1815" s="50">
        <v>0</v>
      </c>
      <c r="Q1815" s="50">
        <v>0</v>
      </c>
      <c r="R1815" s="50">
        <v>0</v>
      </c>
      <c r="S1815" s="50">
        <v>0</v>
      </c>
      <c r="T1815" s="50">
        <v>0</v>
      </c>
      <c r="U1815" s="50">
        <v>0</v>
      </c>
      <c r="V1815" s="50">
        <v>0</v>
      </c>
      <c r="W1815" s="50">
        <v>0</v>
      </c>
      <c r="X1815" s="50">
        <v>0</v>
      </c>
      <c r="Y1815" s="50">
        <v>0</v>
      </c>
      <c r="Z1815" s="50">
        <v>0</v>
      </c>
      <c r="AA1815" s="50">
        <v>0</v>
      </c>
      <c r="AB1815" s="50">
        <v>0</v>
      </c>
      <c r="AC1815" s="50">
        <v>0</v>
      </c>
      <c r="AD1815" s="50">
        <v>0</v>
      </c>
      <c r="AE1815" s="50">
        <v>0</v>
      </c>
      <c r="AF1815" s="50">
        <v>0</v>
      </c>
      <c r="AG1815" s="50">
        <v>0</v>
      </c>
      <c r="AH1815" s="50">
        <v>0</v>
      </c>
      <c r="AI1815" s="50">
        <v>0</v>
      </c>
      <c r="AJ1815" s="50">
        <v>0</v>
      </c>
      <c r="AK1815" s="50">
        <v>0</v>
      </c>
    </row>
    <row r="1816" spans="1:38">
      <c r="A1816" s="50">
        <v>83769</v>
      </c>
      <c r="C1816" t="s">
        <v>8626</v>
      </c>
      <c r="D1816" t="s">
        <v>8627</v>
      </c>
      <c r="E1816" t="s">
        <v>8628</v>
      </c>
      <c r="F1816" t="s">
        <v>8629</v>
      </c>
      <c r="G1816" t="s">
        <v>8630</v>
      </c>
      <c r="H1816" t="s">
        <v>3413</v>
      </c>
      <c r="I1816" t="s">
        <v>8631</v>
      </c>
      <c r="J1816" t="s">
        <v>8632</v>
      </c>
      <c r="K1816" s="50">
        <v>0</v>
      </c>
      <c r="L1816" s="50">
        <v>0</v>
      </c>
      <c r="M1816" s="50">
        <v>0</v>
      </c>
      <c r="N1816" s="50">
        <v>0</v>
      </c>
      <c r="O1816" s="50">
        <v>0</v>
      </c>
      <c r="P1816" s="50">
        <v>0</v>
      </c>
      <c r="Q1816" s="50">
        <v>0</v>
      </c>
      <c r="R1816" s="50">
        <v>0</v>
      </c>
      <c r="S1816" s="50">
        <v>0</v>
      </c>
      <c r="T1816" s="50">
        <v>0</v>
      </c>
      <c r="U1816" s="50">
        <v>0</v>
      </c>
      <c r="V1816" s="50">
        <v>0</v>
      </c>
      <c r="W1816" s="50">
        <v>0</v>
      </c>
      <c r="X1816" s="50">
        <v>0</v>
      </c>
      <c r="Y1816" s="50">
        <v>0</v>
      </c>
      <c r="Z1816" s="50">
        <v>0</v>
      </c>
      <c r="AA1816" s="50">
        <v>0</v>
      </c>
      <c r="AB1816" s="50">
        <v>0</v>
      </c>
      <c r="AC1816" s="50">
        <v>0</v>
      </c>
      <c r="AD1816" s="50">
        <v>0</v>
      </c>
      <c r="AE1816" s="50">
        <v>0</v>
      </c>
      <c r="AF1816" s="50">
        <v>0</v>
      </c>
      <c r="AG1816" s="50">
        <v>0</v>
      </c>
      <c r="AH1816" s="50">
        <v>0</v>
      </c>
      <c r="AI1816" s="50">
        <v>0</v>
      </c>
      <c r="AJ1816" s="50">
        <v>0</v>
      </c>
      <c r="AK1816" s="50">
        <v>0</v>
      </c>
    </row>
    <row r="1817" spans="1:38">
      <c r="A1817" s="50">
        <v>83770</v>
      </c>
      <c r="C1817" t="s">
        <v>8633</v>
      </c>
      <c r="D1817" t="s">
        <v>8634</v>
      </c>
      <c r="E1817" t="s">
        <v>7707</v>
      </c>
      <c r="F1817" t="s">
        <v>3481</v>
      </c>
      <c r="G1817" t="s">
        <v>3072</v>
      </c>
      <c r="H1817" t="s">
        <v>3052</v>
      </c>
      <c r="I1817" t="s">
        <v>7667</v>
      </c>
      <c r="J1817" t="s">
        <v>7668</v>
      </c>
      <c r="K1817" s="50">
        <v>0</v>
      </c>
      <c r="L1817" s="50">
        <v>0</v>
      </c>
      <c r="M1817" s="50">
        <v>0</v>
      </c>
      <c r="N1817" s="50">
        <v>0</v>
      </c>
      <c r="O1817" s="50">
        <v>0</v>
      </c>
      <c r="P1817" s="50">
        <v>0</v>
      </c>
      <c r="Q1817" s="50">
        <v>0</v>
      </c>
      <c r="R1817" s="50">
        <v>0</v>
      </c>
      <c r="S1817" s="50">
        <v>0</v>
      </c>
      <c r="T1817" s="50">
        <v>0</v>
      </c>
      <c r="U1817" s="50">
        <v>0</v>
      </c>
      <c r="V1817" s="50">
        <v>0</v>
      </c>
      <c r="W1817" s="50">
        <v>0</v>
      </c>
      <c r="X1817" s="50">
        <v>0</v>
      </c>
      <c r="Y1817" s="50">
        <v>0</v>
      </c>
      <c r="Z1817" s="50">
        <v>0</v>
      </c>
      <c r="AA1817" s="50">
        <v>0</v>
      </c>
      <c r="AB1817" s="50">
        <v>0</v>
      </c>
      <c r="AC1817" s="50">
        <v>0</v>
      </c>
      <c r="AD1817" s="50">
        <v>0</v>
      </c>
      <c r="AE1817" s="50">
        <v>0</v>
      </c>
      <c r="AF1817" s="50">
        <v>0</v>
      </c>
      <c r="AG1817" s="50">
        <v>0</v>
      </c>
      <c r="AH1817" s="50">
        <v>0</v>
      </c>
      <c r="AI1817" s="50">
        <v>0</v>
      </c>
      <c r="AJ1817" s="50">
        <v>0</v>
      </c>
      <c r="AK1817" s="50">
        <v>0</v>
      </c>
    </row>
    <row r="1818" spans="1:38">
      <c r="A1818" s="50">
        <v>83175</v>
      </c>
      <c r="C1818" t="s">
        <v>8635</v>
      </c>
      <c r="D1818" t="s">
        <v>8636</v>
      </c>
      <c r="E1818" t="s">
        <v>3251</v>
      </c>
      <c r="F1818" t="s">
        <v>7731</v>
      </c>
      <c r="G1818" t="s">
        <v>3072</v>
      </c>
      <c r="H1818" t="s">
        <v>3052</v>
      </c>
      <c r="I1818" t="s">
        <v>3053</v>
      </c>
      <c r="J1818" t="s">
        <v>3054</v>
      </c>
      <c r="K1818" s="50">
        <v>0</v>
      </c>
      <c r="L1818" s="50">
        <v>0</v>
      </c>
      <c r="M1818" s="50">
        <v>0</v>
      </c>
      <c r="N1818" s="50">
        <v>0</v>
      </c>
      <c r="O1818" s="50">
        <v>0</v>
      </c>
      <c r="P1818" s="50">
        <v>0</v>
      </c>
      <c r="Q1818" s="50">
        <v>0</v>
      </c>
      <c r="R1818" s="50">
        <v>0</v>
      </c>
      <c r="S1818" s="50">
        <v>0</v>
      </c>
      <c r="T1818" s="50">
        <v>0</v>
      </c>
      <c r="U1818" s="50">
        <v>0</v>
      </c>
      <c r="V1818" s="50">
        <v>0</v>
      </c>
      <c r="W1818" s="50">
        <v>0</v>
      </c>
      <c r="X1818" s="50">
        <v>0</v>
      </c>
      <c r="Y1818" s="50">
        <v>0</v>
      </c>
      <c r="Z1818" s="50">
        <v>0</v>
      </c>
      <c r="AA1818" s="50">
        <v>0</v>
      </c>
      <c r="AB1818" s="50">
        <v>0</v>
      </c>
      <c r="AC1818" s="50">
        <v>0</v>
      </c>
      <c r="AD1818" s="50">
        <v>0</v>
      </c>
      <c r="AE1818" s="50">
        <v>0</v>
      </c>
      <c r="AF1818" s="50">
        <v>0</v>
      </c>
      <c r="AG1818" s="50">
        <v>0</v>
      </c>
      <c r="AH1818" s="50">
        <v>1</v>
      </c>
      <c r="AI1818" s="50">
        <v>0</v>
      </c>
      <c r="AJ1818" s="50">
        <v>0</v>
      </c>
      <c r="AK1818" s="50">
        <v>0</v>
      </c>
      <c r="AL1818" t="s">
        <v>5</v>
      </c>
    </row>
    <row r="1819" spans="1:38">
      <c r="A1819" s="50">
        <v>83807</v>
      </c>
      <c r="C1819" t="s">
        <v>8637</v>
      </c>
      <c r="D1819" t="s">
        <v>8638</v>
      </c>
      <c r="E1819" t="s">
        <v>3191</v>
      </c>
      <c r="F1819" t="s">
        <v>3041</v>
      </c>
      <c r="G1819" t="s">
        <v>3195</v>
      </c>
      <c r="H1819" t="s">
        <v>3052</v>
      </c>
      <c r="I1819" t="s">
        <v>3044</v>
      </c>
      <c r="J1819" t="s">
        <v>3045</v>
      </c>
      <c r="K1819" s="50">
        <v>0</v>
      </c>
      <c r="L1819" s="50">
        <v>0</v>
      </c>
      <c r="M1819" s="50">
        <v>0</v>
      </c>
      <c r="N1819" s="50">
        <v>0</v>
      </c>
      <c r="O1819" s="50">
        <v>0</v>
      </c>
      <c r="P1819" s="50">
        <v>0</v>
      </c>
      <c r="Q1819" s="50">
        <v>0</v>
      </c>
      <c r="R1819" s="50">
        <v>0</v>
      </c>
      <c r="S1819" s="50">
        <v>0</v>
      </c>
      <c r="T1819" s="50">
        <v>0</v>
      </c>
      <c r="U1819" s="50">
        <v>0</v>
      </c>
      <c r="V1819" s="50">
        <v>0</v>
      </c>
      <c r="W1819" s="50">
        <v>0</v>
      </c>
      <c r="X1819" s="50">
        <v>1</v>
      </c>
      <c r="Y1819" s="50">
        <v>0</v>
      </c>
      <c r="Z1819" s="50">
        <v>0</v>
      </c>
      <c r="AA1819" s="50">
        <v>0</v>
      </c>
      <c r="AB1819" s="50">
        <v>0</v>
      </c>
      <c r="AC1819" s="50">
        <v>0</v>
      </c>
      <c r="AD1819" s="50">
        <v>0</v>
      </c>
      <c r="AE1819" s="50">
        <v>0</v>
      </c>
      <c r="AF1819" s="50">
        <v>0</v>
      </c>
      <c r="AG1819" s="50">
        <v>0</v>
      </c>
      <c r="AH1819" s="50">
        <v>0</v>
      </c>
      <c r="AI1819" s="50">
        <v>0</v>
      </c>
      <c r="AJ1819" s="50">
        <v>0</v>
      </c>
      <c r="AK1819" s="50">
        <v>0</v>
      </c>
      <c r="AL1819" t="s">
        <v>5</v>
      </c>
    </row>
    <row r="1820" spans="1:38">
      <c r="A1820" s="50">
        <v>83817</v>
      </c>
      <c r="C1820" t="s">
        <v>8639</v>
      </c>
      <c r="D1820" t="s">
        <v>8640</v>
      </c>
      <c r="E1820" t="s">
        <v>8641</v>
      </c>
      <c r="F1820" t="s">
        <v>8642</v>
      </c>
      <c r="G1820" t="s">
        <v>3060</v>
      </c>
      <c r="H1820" t="s">
        <v>3052</v>
      </c>
      <c r="I1820" t="s">
        <v>8643</v>
      </c>
      <c r="J1820" t="s">
        <v>8644</v>
      </c>
      <c r="K1820" s="50">
        <v>0</v>
      </c>
      <c r="L1820" s="50">
        <v>0</v>
      </c>
      <c r="M1820" s="50">
        <v>0</v>
      </c>
      <c r="N1820" s="50">
        <v>0</v>
      </c>
      <c r="O1820" s="50">
        <v>0</v>
      </c>
      <c r="P1820" s="50">
        <v>0</v>
      </c>
      <c r="Q1820" s="50">
        <v>0</v>
      </c>
      <c r="R1820" s="50">
        <v>0</v>
      </c>
      <c r="S1820" s="50">
        <v>0</v>
      </c>
      <c r="T1820" s="50">
        <v>0</v>
      </c>
      <c r="U1820" s="50">
        <v>0</v>
      </c>
      <c r="V1820" s="50">
        <v>0</v>
      </c>
      <c r="W1820" s="50">
        <v>0</v>
      </c>
      <c r="X1820" s="50">
        <v>0</v>
      </c>
      <c r="Y1820" s="50">
        <v>0</v>
      </c>
      <c r="Z1820" s="50">
        <v>0</v>
      </c>
      <c r="AA1820" s="50">
        <v>0</v>
      </c>
      <c r="AB1820" s="50">
        <v>0</v>
      </c>
      <c r="AC1820" s="50">
        <v>0</v>
      </c>
      <c r="AD1820" s="50">
        <v>0</v>
      </c>
      <c r="AE1820" s="50">
        <v>0</v>
      </c>
      <c r="AF1820" s="50">
        <v>0</v>
      </c>
      <c r="AG1820" s="50">
        <v>0</v>
      </c>
      <c r="AH1820" s="50">
        <v>0</v>
      </c>
      <c r="AI1820" s="50">
        <v>0</v>
      </c>
      <c r="AJ1820" s="50">
        <v>0</v>
      </c>
      <c r="AK1820" s="50">
        <v>0</v>
      </c>
    </row>
    <row r="1821" spans="1:38">
      <c r="A1821" s="50">
        <v>83289</v>
      </c>
      <c r="C1821" t="s">
        <v>8645</v>
      </c>
      <c r="D1821" t="s">
        <v>8646</v>
      </c>
      <c r="E1821" t="s">
        <v>3312</v>
      </c>
      <c r="F1821" t="s">
        <v>5194</v>
      </c>
      <c r="G1821" t="s">
        <v>3182</v>
      </c>
      <c r="H1821" t="s">
        <v>3052</v>
      </c>
      <c r="I1821" t="s">
        <v>3163</v>
      </c>
      <c r="J1821" t="s">
        <v>3313</v>
      </c>
      <c r="K1821" s="50">
        <v>0</v>
      </c>
      <c r="L1821" s="50">
        <v>0</v>
      </c>
      <c r="M1821" s="50">
        <v>0</v>
      </c>
      <c r="N1821" s="50">
        <v>0</v>
      </c>
      <c r="O1821" s="50">
        <v>0</v>
      </c>
      <c r="P1821" s="50">
        <v>0</v>
      </c>
      <c r="Q1821" s="50">
        <v>0</v>
      </c>
      <c r="R1821" s="50">
        <v>0</v>
      </c>
      <c r="S1821" s="50">
        <v>0</v>
      </c>
      <c r="T1821" s="50">
        <v>0</v>
      </c>
      <c r="U1821" s="50">
        <v>0</v>
      </c>
      <c r="V1821" s="50">
        <v>0</v>
      </c>
      <c r="W1821" s="50">
        <v>0</v>
      </c>
      <c r="X1821" s="50">
        <v>0</v>
      </c>
      <c r="Y1821" s="50">
        <v>0</v>
      </c>
      <c r="Z1821" s="50">
        <v>0</v>
      </c>
      <c r="AA1821" s="50">
        <v>0</v>
      </c>
      <c r="AB1821" s="50">
        <v>0</v>
      </c>
      <c r="AC1821" s="50">
        <v>0</v>
      </c>
      <c r="AD1821" s="50">
        <v>0</v>
      </c>
      <c r="AE1821" s="50">
        <v>1</v>
      </c>
      <c r="AF1821" s="50">
        <v>0</v>
      </c>
      <c r="AG1821" s="50">
        <v>0</v>
      </c>
      <c r="AH1821" s="50">
        <v>0</v>
      </c>
      <c r="AI1821" s="50">
        <v>0</v>
      </c>
      <c r="AJ1821" s="50">
        <v>0</v>
      </c>
      <c r="AK1821" s="50">
        <v>0</v>
      </c>
      <c r="AL1821" t="s">
        <v>3216</v>
      </c>
    </row>
    <row r="1822" spans="1:38">
      <c r="A1822" s="50">
        <v>83928</v>
      </c>
      <c r="C1822" t="s">
        <v>8647</v>
      </c>
      <c r="D1822" t="s">
        <v>8648</v>
      </c>
      <c r="E1822" t="s">
        <v>3080</v>
      </c>
      <c r="F1822" t="s">
        <v>3379</v>
      </c>
      <c r="G1822" t="s">
        <v>3051</v>
      </c>
      <c r="H1822" t="s">
        <v>3052</v>
      </c>
      <c r="I1822" t="s">
        <v>4727</v>
      </c>
      <c r="J1822" t="s">
        <v>7741</v>
      </c>
      <c r="K1822" s="50">
        <v>0</v>
      </c>
      <c r="L1822" s="50">
        <v>0</v>
      </c>
      <c r="M1822" s="50">
        <v>0</v>
      </c>
      <c r="N1822" s="50">
        <v>0</v>
      </c>
      <c r="O1822" s="50">
        <v>0</v>
      </c>
      <c r="P1822" s="50">
        <v>0</v>
      </c>
      <c r="Q1822" s="50">
        <v>0</v>
      </c>
      <c r="R1822" s="50">
        <v>0</v>
      </c>
      <c r="S1822" s="50">
        <v>0</v>
      </c>
      <c r="T1822" s="50">
        <v>0</v>
      </c>
      <c r="U1822" s="50">
        <v>0</v>
      </c>
      <c r="V1822" s="50">
        <v>0</v>
      </c>
      <c r="W1822" s="50">
        <v>0</v>
      </c>
      <c r="X1822" s="50">
        <v>0</v>
      </c>
      <c r="Y1822" s="50">
        <v>0</v>
      </c>
      <c r="Z1822" s="50">
        <v>1</v>
      </c>
      <c r="AA1822" s="50">
        <v>0</v>
      </c>
      <c r="AB1822" s="50">
        <v>0</v>
      </c>
      <c r="AC1822" s="50">
        <v>0</v>
      </c>
      <c r="AD1822" s="50">
        <v>0</v>
      </c>
      <c r="AE1822" s="50">
        <v>0</v>
      </c>
      <c r="AF1822" s="50">
        <v>0</v>
      </c>
      <c r="AG1822" s="50">
        <v>0</v>
      </c>
      <c r="AH1822" s="50">
        <v>0</v>
      </c>
      <c r="AI1822" s="50">
        <v>0</v>
      </c>
      <c r="AJ1822" s="50">
        <v>0</v>
      </c>
      <c r="AK1822" s="50">
        <v>0</v>
      </c>
      <c r="AL1822" t="s">
        <v>4</v>
      </c>
    </row>
    <row r="1823" spans="1:38">
      <c r="A1823" s="50">
        <v>83929</v>
      </c>
      <c r="C1823" t="s">
        <v>8649</v>
      </c>
      <c r="D1823" t="s">
        <v>8650</v>
      </c>
      <c r="E1823" t="s">
        <v>6468</v>
      </c>
      <c r="F1823" t="s">
        <v>8651</v>
      </c>
      <c r="G1823" t="s">
        <v>3060</v>
      </c>
      <c r="H1823" t="s">
        <v>3052</v>
      </c>
      <c r="I1823" t="s">
        <v>8652</v>
      </c>
      <c r="J1823" t="s">
        <v>6471</v>
      </c>
      <c r="K1823" s="50">
        <v>0</v>
      </c>
      <c r="L1823" s="50">
        <v>0</v>
      </c>
      <c r="M1823" s="50">
        <v>0</v>
      </c>
      <c r="N1823" s="50">
        <v>0</v>
      </c>
      <c r="O1823" s="50">
        <v>0</v>
      </c>
      <c r="P1823" s="50">
        <v>0</v>
      </c>
      <c r="Q1823" s="50">
        <v>0</v>
      </c>
      <c r="R1823" s="50">
        <v>0</v>
      </c>
      <c r="S1823" s="50">
        <v>0</v>
      </c>
      <c r="T1823" s="50">
        <v>0</v>
      </c>
      <c r="U1823" s="50">
        <v>0</v>
      </c>
      <c r="V1823" s="50">
        <v>0</v>
      </c>
      <c r="W1823" s="50">
        <v>0</v>
      </c>
      <c r="X1823" s="50">
        <v>0</v>
      </c>
      <c r="Y1823" s="50">
        <v>0</v>
      </c>
      <c r="Z1823" s="50">
        <v>0</v>
      </c>
      <c r="AA1823" s="50">
        <v>0</v>
      </c>
      <c r="AB1823" s="50">
        <v>0</v>
      </c>
      <c r="AC1823" s="50">
        <v>0</v>
      </c>
      <c r="AD1823" s="50">
        <v>0</v>
      </c>
      <c r="AE1823" s="50">
        <v>0</v>
      </c>
      <c r="AF1823" s="50">
        <v>0</v>
      </c>
      <c r="AG1823" s="50">
        <v>0</v>
      </c>
      <c r="AH1823" s="50">
        <v>0</v>
      </c>
      <c r="AI1823" s="50">
        <v>0</v>
      </c>
      <c r="AJ1823" s="50">
        <v>0</v>
      </c>
      <c r="AK1823" s="50">
        <v>0</v>
      </c>
    </row>
    <row r="1824" spans="1:38">
      <c r="A1824" s="50">
        <v>83943</v>
      </c>
      <c r="C1824" t="s">
        <v>8653</v>
      </c>
      <c r="D1824" t="s">
        <v>8654</v>
      </c>
      <c r="E1824" t="s">
        <v>3070</v>
      </c>
      <c r="F1824" t="s">
        <v>3886</v>
      </c>
      <c r="G1824" t="s">
        <v>3072</v>
      </c>
      <c r="H1824" t="s">
        <v>3052</v>
      </c>
      <c r="I1824" t="s">
        <v>3053</v>
      </c>
      <c r="J1824" t="s">
        <v>3054</v>
      </c>
      <c r="K1824" s="50">
        <v>0</v>
      </c>
      <c r="L1824" s="50">
        <v>0</v>
      </c>
      <c r="M1824" s="50">
        <v>0</v>
      </c>
      <c r="N1824" s="50">
        <v>0</v>
      </c>
      <c r="O1824" s="50">
        <v>0</v>
      </c>
      <c r="P1824" s="50">
        <v>0</v>
      </c>
      <c r="Q1824" s="50">
        <v>0</v>
      </c>
      <c r="R1824" s="50">
        <v>0</v>
      </c>
      <c r="S1824" s="50">
        <v>0</v>
      </c>
      <c r="T1824" s="50">
        <v>0</v>
      </c>
      <c r="U1824" s="50">
        <v>0</v>
      </c>
      <c r="V1824" s="50">
        <v>0</v>
      </c>
      <c r="W1824" s="50">
        <v>0</v>
      </c>
      <c r="X1824" s="50">
        <v>0</v>
      </c>
      <c r="Y1824" s="50">
        <v>0</v>
      </c>
      <c r="Z1824" s="50">
        <v>0</v>
      </c>
      <c r="AA1824" s="50">
        <v>0</v>
      </c>
      <c r="AB1824" s="50">
        <v>0</v>
      </c>
      <c r="AC1824" s="50">
        <v>0</v>
      </c>
      <c r="AD1824" s="50">
        <v>0</v>
      </c>
      <c r="AE1824" s="50">
        <v>0</v>
      </c>
      <c r="AF1824" s="50">
        <v>1</v>
      </c>
      <c r="AG1824" s="50">
        <v>0</v>
      </c>
      <c r="AH1824" s="50">
        <v>0</v>
      </c>
      <c r="AI1824" s="50">
        <v>0</v>
      </c>
      <c r="AJ1824" s="50">
        <v>0</v>
      </c>
      <c r="AK1824" s="50">
        <v>0</v>
      </c>
      <c r="AL1824" t="s">
        <v>5</v>
      </c>
    </row>
    <row r="1825" spans="1:38">
      <c r="A1825" s="50">
        <v>83955</v>
      </c>
      <c r="C1825" t="s">
        <v>8655</v>
      </c>
      <c r="D1825" t="s">
        <v>8656</v>
      </c>
      <c r="E1825" t="s">
        <v>3070</v>
      </c>
      <c r="F1825" t="s">
        <v>3145</v>
      </c>
      <c r="G1825" t="s">
        <v>3072</v>
      </c>
      <c r="H1825" t="s">
        <v>3052</v>
      </c>
      <c r="I1825" t="s">
        <v>3053</v>
      </c>
      <c r="J1825" t="s">
        <v>3054</v>
      </c>
      <c r="K1825" s="50">
        <v>0</v>
      </c>
      <c r="L1825" s="50">
        <v>0</v>
      </c>
      <c r="M1825" s="50">
        <v>0</v>
      </c>
      <c r="N1825" s="50">
        <v>0</v>
      </c>
      <c r="O1825" s="50">
        <v>0</v>
      </c>
      <c r="P1825" s="50">
        <v>0</v>
      </c>
      <c r="Q1825" s="50">
        <v>0</v>
      </c>
      <c r="R1825" s="50">
        <v>0</v>
      </c>
      <c r="S1825" s="50">
        <v>0</v>
      </c>
      <c r="T1825" s="50">
        <v>0</v>
      </c>
      <c r="U1825" s="50">
        <v>0</v>
      </c>
      <c r="V1825" s="50">
        <v>0</v>
      </c>
      <c r="W1825" s="50">
        <v>0</v>
      </c>
      <c r="X1825" s="50">
        <v>0</v>
      </c>
      <c r="Y1825" s="50">
        <v>0</v>
      </c>
      <c r="Z1825" s="50">
        <v>0</v>
      </c>
      <c r="AA1825" s="50">
        <v>0</v>
      </c>
      <c r="AB1825" s="50">
        <v>0</v>
      </c>
      <c r="AC1825" s="50">
        <v>0</v>
      </c>
      <c r="AD1825" s="50">
        <v>0</v>
      </c>
      <c r="AE1825" s="50">
        <v>0</v>
      </c>
      <c r="AF1825" s="50">
        <v>1</v>
      </c>
      <c r="AG1825" s="50">
        <v>0</v>
      </c>
      <c r="AH1825" s="50">
        <v>0</v>
      </c>
      <c r="AI1825" s="50">
        <v>0</v>
      </c>
      <c r="AJ1825" s="50">
        <v>0</v>
      </c>
      <c r="AK1825" s="50">
        <v>0</v>
      </c>
      <c r="AL1825" t="s">
        <v>5</v>
      </c>
    </row>
    <row r="1826" spans="1:38">
      <c r="A1826" s="50">
        <v>83341</v>
      </c>
      <c r="C1826" t="s">
        <v>8657</v>
      </c>
      <c r="D1826" t="s">
        <v>8658</v>
      </c>
      <c r="E1826" t="s">
        <v>3304</v>
      </c>
      <c r="F1826" t="s">
        <v>6443</v>
      </c>
      <c r="G1826" t="s">
        <v>3072</v>
      </c>
      <c r="H1826" t="s">
        <v>3052</v>
      </c>
      <c r="I1826" t="s">
        <v>3053</v>
      </c>
      <c r="J1826" t="s">
        <v>3054</v>
      </c>
      <c r="K1826" s="50">
        <v>0</v>
      </c>
      <c r="L1826" s="50">
        <v>0</v>
      </c>
      <c r="M1826" s="50">
        <v>0</v>
      </c>
      <c r="N1826" s="50">
        <v>0</v>
      </c>
      <c r="O1826" s="50">
        <v>0</v>
      </c>
      <c r="P1826" s="50">
        <v>0</v>
      </c>
      <c r="Q1826" s="50">
        <v>0</v>
      </c>
      <c r="R1826" s="50">
        <v>0</v>
      </c>
      <c r="S1826" s="50">
        <v>0</v>
      </c>
      <c r="T1826" s="50">
        <v>0</v>
      </c>
      <c r="U1826" s="50">
        <v>0</v>
      </c>
      <c r="V1826" s="50">
        <v>0</v>
      </c>
      <c r="W1826" s="50">
        <v>0</v>
      </c>
      <c r="X1826" s="50">
        <v>0</v>
      </c>
      <c r="Y1826" s="50">
        <v>0</v>
      </c>
      <c r="Z1826" s="50">
        <v>0</v>
      </c>
      <c r="AA1826" s="50">
        <v>0</v>
      </c>
      <c r="AB1826" s="50">
        <v>0</v>
      </c>
      <c r="AC1826" s="50">
        <v>0</v>
      </c>
      <c r="AD1826" s="50">
        <v>0</v>
      </c>
      <c r="AE1826" s="50">
        <v>0</v>
      </c>
      <c r="AF1826" s="50">
        <v>0</v>
      </c>
      <c r="AG1826" s="50">
        <v>0</v>
      </c>
      <c r="AH1826" s="50">
        <v>0</v>
      </c>
      <c r="AI1826" s="50">
        <v>0</v>
      </c>
      <c r="AJ1826" s="50">
        <v>1</v>
      </c>
      <c r="AK1826" s="50">
        <v>0</v>
      </c>
      <c r="AL1826" t="s">
        <v>5</v>
      </c>
    </row>
    <row r="1827" spans="1:38">
      <c r="A1827" s="50">
        <v>83348</v>
      </c>
      <c r="C1827" t="s">
        <v>8659</v>
      </c>
      <c r="D1827" t="s">
        <v>8660</v>
      </c>
      <c r="E1827" t="s">
        <v>3040</v>
      </c>
      <c r="F1827" t="s">
        <v>3330</v>
      </c>
      <c r="G1827" t="s">
        <v>3051</v>
      </c>
      <c r="H1827" t="s">
        <v>3052</v>
      </c>
      <c r="I1827" t="s">
        <v>3053</v>
      </c>
      <c r="J1827" t="s">
        <v>3054</v>
      </c>
      <c r="K1827" s="50">
        <v>0</v>
      </c>
      <c r="L1827" s="50">
        <v>0</v>
      </c>
      <c r="M1827" s="50">
        <v>0</v>
      </c>
      <c r="N1827" s="50">
        <v>0</v>
      </c>
      <c r="O1827" s="50">
        <v>0</v>
      </c>
      <c r="P1827" s="50">
        <v>0</v>
      </c>
      <c r="Q1827" s="50">
        <v>0</v>
      </c>
      <c r="R1827" s="50">
        <v>0</v>
      </c>
      <c r="S1827" s="50">
        <v>0</v>
      </c>
      <c r="T1827" s="50">
        <v>0</v>
      </c>
      <c r="U1827" s="50">
        <v>0</v>
      </c>
      <c r="V1827" s="50">
        <v>0</v>
      </c>
      <c r="W1827" s="50">
        <v>0</v>
      </c>
      <c r="X1827" s="50">
        <v>0</v>
      </c>
      <c r="Y1827" s="50">
        <v>0</v>
      </c>
      <c r="Z1827" s="50">
        <v>0</v>
      </c>
      <c r="AA1827" s="50">
        <v>0</v>
      </c>
      <c r="AB1827" s="50">
        <v>0</v>
      </c>
      <c r="AC1827" s="50">
        <v>0</v>
      </c>
      <c r="AD1827" s="50">
        <v>0</v>
      </c>
      <c r="AE1827" s="50">
        <v>0</v>
      </c>
      <c r="AF1827" s="50">
        <v>0</v>
      </c>
      <c r="AG1827" s="50">
        <v>1</v>
      </c>
      <c r="AH1827" s="50">
        <v>0</v>
      </c>
      <c r="AI1827" s="50">
        <v>0</v>
      </c>
      <c r="AJ1827" s="50">
        <v>0</v>
      </c>
      <c r="AK1827" s="50">
        <v>0</v>
      </c>
      <c r="AL1827" t="s">
        <v>5</v>
      </c>
    </row>
    <row r="1828" spans="1:38">
      <c r="A1828" s="50">
        <v>83353</v>
      </c>
      <c r="C1828" t="s">
        <v>8661</v>
      </c>
      <c r="D1828" t="s">
        <v>8662</v>
      </c>
      <c r="E1828" t="s">
        <v>3040</v>
      </c>
      <c r="F1828" t="s">
        <v>4389</v>
      </c>
      <c r="G1828" t="s">
        <v>3182</v>
      </c>
      <c r="H1828" t="s">
        <v>3052</v>
      </c>
      <c r="I1828" t="s">
        <v>3053</v>
      </c>
      <c r="J1828" t="s">
        <v>3054</v>
      </c>
      <c r="K1828" s="50">
        <v>0</v>
      </c>
      <c r="L1828" s="50">
        <v>0</v>
      </c>
      <c r="M1828" s="50">
        <v>0</v>
      </c>
      <c r="N1828" s="50">
        <v>0</v>
      </c>
      <c r="O1828" s="50">
        <v>0</v>
      </c>
      <c r="P1828" s="50">
        <v>0</v>
      </c>
      <c r="Q1828" s="50">
        <v>0</v>
      </c>
      <c r="R1828" s="50">
        <v>0</v>
      </c>
      <c r="S1828" s="50">
        <v>0</v>
      </c>
      <c r="T1828" s="50">
        <v>0</v>
      </c>
      <c r="U1828" s="50">
        <v>0</v>
      </c>
      <c r="V1828" s="50">
        <v>0</v>
      </c>
      <c r="W1828" s="50">
        <v>0</v>
      </c>
      <c r="X1828" s="50">
        <v>0</v>
      </c>
      <c r="Y1828" s="50">
        <v>0</v>
      </c>
      <c r="Z1828" s="50">
        <v>0</v>
      </c>
      <c r="AA1828" s="50">
        <v>0</v>
      </c>
      <c r="AB1828" s="50">
        <v>0</v>
      </c>
      <c r="AC1828" s="50">
        <v>0</v>
      </c>
      <c r="AD1828" s="50">
        <v>0</v>
      </c>
      <c r="AE1828" s="50">
        <v>0</v>
      </c>
      <c r="AF1828" s="50">
        <v>0</v>
      </c>
      <c r="AG1828" s="50">
        <v>1</v>
      </c>
      <c r="AH1828" s="50">
        <v>0</v>
      </c>
      <c r="AI1828" s="50">
        <v>0</v>
      </c>
      <c r="AJ1828" s="50">
        <v>0</v>
      </c>
      <c r="AK1828" s="50">
        <v>0</v>
      </c>
      <c r="AL1828" t="s">
        <v>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F42E-F517-4C39-9C91-7A34B442F7E9}">
  <sheetPr>
    <tabColor rgb="FF7030A0"/>
  </sheetPr>
  <dimension ref="A1:C88"/>
  <sheetViews>
    <sheetView workbookViewId="0">
      <selection activeCell="R29" sqref="R29"/>
    </sheetView>
  </sheetViews>
  <sheetFormatPr defaultRowHeight="15"/>
  <cols>
    <col min="1" max="2" width="9.140625" style="2"/>
    <col min="3" max="3" width="51.42578125" style="2" customWidth="1"/>
  </cols>
  <sheetData>
    <row r="1" spans="1:3">
      <c r="A1" s="1" t="s">
        <v>9</v>
      </c>
      <c r="B1" s="1" t="s">
        <v>10</v>
      </c>
      <c r="C1" s="1" t="s">
        <v>169</v>
      </c>
    </row>
    <row r="2" spans="1:3">
      <c r="A2" s="2" t="s">
        <v>8665</v>
      </c>
      <c r="B2" s="2">
        <v>1471</v>
      </c>
      <c r="C2" s="2" t="s">
        <v>8666</v>
      </c>
    </row>
    <row r="3" spans="1:3">
      <c r="A3" s="2" t="s">
        <v>8667</v>
      </c>
      <c r="B3" s="2">
        <v>4810</v>
      </c>
      <c r="C3" s="2" t="s">
        <v>8668</v>
      </c>
    </row>
    <row r="4" spans="1:3">
      <c r="A4" s="2" t="s">
        <v>8669</v>
      </c>
      <c r="B4" s="2">
        <v>16235</v>
      </c>
      <c r="C4" s="2" t="s">
        <v>8670</v>
      </c>
    </row>
    <row r="5" spans="1:3">
      <c r="A5" s="2" t="s">
        <v>8671</v>
      </c>
      <c r="B5" s="2">
        <v>34780</v>
      </c>
      <c r="C5" s="2" t="s">
        <v>8672</v>
      </c>
    </row>
    <row r="6" spans="1:3">
      <c r="A6" s="2" t="s">
        <v>8673</v>
      </c>
      <c r="B6" s="2">
        <v>21602</v>
      </c>
      <c r="C6" s="2" t="s">
        <v>8674</v>
      </c>
    </row>
    <row r="7" spans="1:3">
      <c r="A7" s="2" t="s">
        <v>8675</v>
      </c>
      <c r="B7" s="2">
        <v>47465</v>
      </c>
      <c r="C7" s="2" t="s">
        <v>8676</v>
      </c>
    </row>
    <row r="8" spans="1:3">
      <c r="A8" s="2" t="s">
        <v>2548</v>
      </c>
      <c r="B8" s="2">
        <v>68729</v>
      </c>
      <c r="C8" s="2" t="s">
        <v>2549</v>
      </c>
    </row>
    <row r="9" spans="1:3">
      <c r="A9" s="2" t="s">
        <v>2573</v>
      </c>
      <c r="B9" s="2">
        <v>71206</v>
      </c>
      <c r="C9" s="2" t="s">
        <v>2574</v>
      </c>
    </row>
    <row r="10" spans="1:3">
      <c r="A10" s="2" t="s">
        <v>8677</v>
      </c>
      <c r="B10" s="2">
        <v>68136</v>
      </c>
      <c r="C10" s="2" t="s">
        <v>8678</v>
      </c>
    </row>
    <row r="11" spans="1:3">
      <c r="A11" s="2" t="s">
        <v>8679</v>
      </c>
      <c r="B11" s="2">
        <v>57888</v>
      </c>
      <c r="C11" s="2" t="s">
        <v>8680</v>
      </c>
    </row>
    <row r="12" spans="1:3">
      <c r="A12" s="2" t="s">
        <v>8681</v>
      </c>
      <c r="B12" s="2">
        <v>62323</v>
      </c>
      <c r="C12" s="2" t="s">
        <v>8682</v>
      </c>
    </row>
    <row r="13" spans="1:3">
      <c r="A13" s="2" t="s">
        <v>2652</v>
      </c>
      <c r="B13" s="2">
        <v>62867</v>
      </c>
      <c r="C13" s="2" t="s">
        <v>2653</v>
      </c>
    </row>
    <row r="14" spans="1:3">
      <c r="A14" s="2" t="s">
        <v>736</v>
      </c>
      <c r="B14" s="2">
        <v>58750</v>
      </c>
      <c r="C14" s="2" t="s">
        <v>737</v>
      </c>
    </row>
    <row r="15" spans="1:3">
      <c r="A15" s="2" t="s">
        <v>2677</v>
      </c>
      <c r="B15" s="2">
        <v>58818</v>
      </c>
      <c r="C15" s="2" t="s">
        <v>2678</v>
      </c>
    </row>
    <row r="16" spans="1:3">
      <c r="A16" s="2" t="s">
        <v>2749</v>
      </c>
      <c r="B16" s="2">
        <v>100365</v>
      </c>
      <c r="C16" s="2" t="s">
        <v>2750</v>
      </c>
    </row>
    <row r="17" spans="1:3">
      <c r="A17" s="2" t="s">
        <v>2801</v>
      </c>
      <c r="B17" s="2">
        <v>115573</v>
      </c>
      <c r="C17" s="2" t="s">
        <v>2802</v>
      </c>
    </row>
    <row r="18" spans="1:3">
      <c r="A18" s="2" t="s">
        <v>8683</v>
      </c>
      <c r="B18" s="2">
        <v>104312</v>
      </c>
      <c r="C18" s="2" t="s">
        <v>8684</v>
      </c>
    </row>
    <row r="19" spans="1:3">
      <c r="A19" s="2" t="s">
        <v>8685</v>
      </c>
      <c r="B19" s="2">
        <v>109112</v>
      </c>
      <c r="C19" s="2" t="s">
        <v>8686</v>
      </c>
    </row>
    <row r="20" spans="1:3">
      <c r="A20" s="2" t="s">
        <v>2170</v>
      </c>
      <c r="B20" s="2">
        <v>476</v>
      </c>
      <c r="C20" s="2" t="s">
        <v>2171</v>
      </c>
    </row>
    <row r="21" spans="1:3">
      <c r="A21" s="2" t="s">
        <v>2278</v>
      </c>
      <c r="B21" s="2">
        <v>12500</v>
      </c>
      <c r="C21" s="2" t="s">
        <v>2279</v>
      </c>
    </row>
    <row r="22" spans="1:3">
      <c r="A22" s="2" t="s">
        <v>2364</v>
      </c>
      <c r="B22" s="2">
        <v>32149</v>
      </c>
      <c r="C22" s="2" t="s">
        <v>2365</v>
      </c>
    </row>
    <row r="23" spans="1:3">
      <c r="A23" s="2" t="s">
        <v>8687</v>
      </c>
      <c r="B23" s="2">
        <v>26368</v>
      </c>
      <c r="C23" s="2" t="s">
        <v>8688</v>
      </c>
    </row>
    <row r="24" spans="1:3">
      <c r="A24" s="2" t="s">
        <v>8689</v>
      </c>
      <c r="B24" s="2">
        <v>28456</v>
      </c>
      <c r="C24" s="2" t="s">
        <v>8690</v>
      </c>
    </row>
    <row r="25" spans="1:3">
      <c r="A25" s="2" t="s">
        <v>2681</v>
      </c>
      <c r="B25" s="2">
        <v>59107</v>
      </c>
      <c r="C25" s="2" t="s">
        <v>2682</v>
      </c>
    </row>
    <row r="26" spans="1:3">
      <c r="A26" s="2" t="s">
        <v>2777</v>
      </c>
      <c r="B26" s="2">
        <v>96880</v>
      </c>
      <c r="C26" s="2" t="s">
        <v>2778</v>
      </c>
    </row>
    <row r="27" spans="1:3">
      <c r="A27" s="2" t="s">
        <v>8691</v>
      </c>
      <c r="B27" s="2">
        <v>3670</v>
      </c>
      <c r="C27" s="2" t="s">
        <v>8692</v>
      </c>
    </row>
    <row r="28" spans="1:3">
      <c r="A28" s="2" t="s">
        <v>8693</v>
      </c>
      <c r="B28" s="2">
        <v>17675</v>
      </c>
      <c r="C28" s="2" t="s">
        <v>8694</v>
      </c>
    </row>
    <row r="29" spans="1:3">
      <c r="A29" s="2" t="s">
        <v>8695</v>
      </c>
      <c r="B29" s="2">
        <v>28417</v>
      </c>
      <c r="C29" s="2" t="s">
        <v>8696</v>
      </c>
    </row>
    <row r="30" spans="1:3">
      <c r="A30" s="2" t="s">
        <v>8697</v>
      </c>
      <c r="B30" s="2">
        <v>55601</v>
      </c>
      <c r="C30" s="2" t="s">
        <v>8698</v>
      </c>
    </row>
    <row r="31" spans="1:3">
      <c r="A31" s="2" t="s">
        <v>8699</v>
      </c>
      <c r="B31" s="2">
        <v>44141</v>
      </c>
      <c r="C31" s="2" t="s">
        <v>8700</v>
      </c>
    </row>
    <row r="32" spans="1:3">
      <c r="A32" s="2" t="s">
        <v>8701</v>
      </c>
      <c r="B32" s="2">
        <v>71763</v>
      </c>
      <c r="C32" s="2" t="s">
        <v>8702</v>
      </c>
    </row>
    <row r="33" spans="1:3">
      <c r="A33" s="2" t="s">
        <v>8703</v>
      </c>
      <c r="B33" s="2">
        <v>94996</v>
      </c>
      <c r="C33" s="2" t="s">
        <v>8704</v>
      </c>
    </row>
    <row r="34" spans="1:3">
      <c r="A34" s="2" t="s">
        <v>8705</v>
      </c>
      <c r="B34" s="2">
        <v>105976</v>
      </c>
      <c r="C34" s="2" t="s">
        <v>8706</v>
      </c>
    </row>
    <row r="35" spans="1:3">
      <c r="A35" s="2" t="s">
        <v>8707</v>
      </c>
      <c r="B35" s="2">
        <v>4908</v>
      </c>
      <c r="C35" s="2" t="s">
        <v>8708</v>
      </c>
    </row>
    <row r="36" spans="1:3">
      <c r="A36" s="2" t="s">
        <v>8709</v>
      </c>
      <c r="B36" s="2">
        <v>15511</v>
      </c>
      <c r="C36" s="2" t="s">
        <v>8710</v>
      </c>
    </row>
    <row r="37" spans="1:3">
      <c r="A37" s="2" t="s">
        <v>8711</v>
      </c>
      <c r="B37" s="2">
        <v>28316</v>
      </c>
      <c r="C37" s="2" t="s">
        <v>8712</v>
      </c>
    </row>
    <row r="38" spans="1:3">
      <c r="A38" s="2" t="s">
        <v>8713</v>
      </c>
      <c r="B38" s="2">
        <v>53862</v>
      </c>
      <c r="C38" s="2" t="s">
        <v>8714</v>
      </c>
    </row>
    <row r="39" spans="1:3">
      <c r="A39" s="2" t="s">
        <v>8715</v>
      </c>
      <c r="B39" s="2">
        <v>42940</v>
      </c>
      <c r="C39" s="2" t="s">
        <v>8716</v>
      </c>
    </row>
    <row r="40" spans="1:3">
      <c r="A40" s="2" t="s">
        <v>8717</v>
      </c>
      <c r="B40" s="2">
        <v>95437</v>
      </c>
      <c r="C40" s="2" t="s">
        <v>8718</v>
      </c>
    </row>
    <row r="41" spans="1:3">
      <c r="A41" s="2" t="s">
        <v>2174</v>
      </c>
      <c r="B41" s="2">
        <v>844</v>
      </c>
      <c r="C41" s="2" t="s">
        <v>2175</v>
      </c>
    </row>
    <row r="42" spans="1:3">
      <c r="A42" s="2" t="s">
        <v>8719</v>
      </c>
      <c r="B42" s="2">
        <v>5723</v>
      </c>
      <c r="C42" s="2" t="s">
        <v>8720</v>
      </c>
    </row>
    <row r="43" spans="1:3">
      <c r="A43" s="2" t="s">
        <v>2222</v>
      </c>
      <c r="B43" s="2">
        <v>6639</v>
      </c>
      <c r="C43" s="2" t="s">
        <v>2223</v>
      </c>
    </row>
    <row r="44" spans="1:3">
      <c r="A44" s="2" t="s">
        <v>2226</v>
      </c>
      <c r="B44" s="2">
        <v>6916</v>
      </c>
      <c r="C44" s="2" t="s">
        <v>2227</v>
      </c>
    </row>
    <row r="45" spans="1:3">
      <c r="A45" s="2" t="s">
        <v>2246</v>
      </c>
      <c r="B45" s="2">
        <v>8350</v>
      </c>
      <c r="C45" s="2" t="s">
        <v>2247</v>
      </c>
    </row>
    <row r="46" spans="1:3">
      <c r="A46" s="2" t="s">
        <v>2252</v>
      </c>
      <c r="B46" s="2">
        <v>9707</v>
      </c>
      <c r="C46" s="2" t="s">
        <v>2253</v>
      </c>
    </row>
    <row r="47" spans="1:3">
      <c r="A47" s="2" t="s">
        <v>8721</v>
      </c>
      <c r="B47" s="2">
        <v>9954</v>
      </c>
      <c r="C47" s="2" t="s">
        <v>8722</v>
      </c>
    </row>
    <row r="48" spans="1:3">
      <c r="A48" s="2" t="s">
        <v>8723</v>
      </c>
      <c r="B48" s="2">
        <v>12019</v>
      </c>
      <c r="C48" s="2" t="s">
        <v>8724</v>
      </c>
    </row>
    <row r="49" spans="1:3">
      <c r="A49" s="2" t="s">
        <v>8725</v>
      </c>
      <c r="B49" s="2">
        <v>18155</v>
      </c>
      <c r="C49" s="2" t="s">
        <v>8726</v>
      </c>
    </row>
    <row r="50" spans="1:3">
      <c r="A50" s="2" t="s">
        <v>1116</v>
      </c>
      <c r="B50" s="2">
        <v>31054</v>
      </c>
      <c r="C50" s="2" t="s">
        <v>1117</v>
      </c>
    </row>
    <row r="51" spans="1:3">
      <c r="A51" s="2" t="s">
        <v>2328</v>
      </c>
      <c r="B51" s="2">
        <v>31209</v>
      </c>
      <c r="C51" s="2" t="s">
        <v>2329</v>
      </c>
    </row>
    <row r="52" spans="1:3">
      <c r="A52" s="2" t="s">
        <v>8727</v>
      </c>
      <c r="B52" s="2">
        <v>31724</v>
      </c>
      <c r="C52" s="2" t="s">
        <v>8722</v>
      </c>
    </row>
    <row r="53" spans="1:3">
      <c r="A53" s="2" t="s">
        <v>2376</v>
      </c>
      <c r="B53" s="2">
        <v>37431</v>
      </c>
      <c r="C53" s="2" t="s">
        <v>2377</v>
      </c>
    </row>
    <row r="54" spans="1:3">
      <c r="A54" s="2" t="s">
        <v>8728</v>
      </c>
      <c r="B54" s="2">
        <v>30548</v>
      </c>
      <c r="C54" s="2" t="s">
        <v>8729</v>
      </c>
    </row>
    <row r="55" spans="1:3">
      <c r="A55" s="2" t="s">
        <v>2392</v>
      </c>
      <c r="B55" s="2">
        <v>28853</v>
      </c>
      <c r="C55" s="2" t="s">
        <v>2393</v>
      </c>
    </row>
    <row r="56" spans="1:3">
      <c r="A56" s="2" t="s">
        <v>2406</v>
      </c>
      <c r="B56" s="2">
        <v>27603</v>
      </c>
      <c r="C56" s="2" t="s">
        <v>2407</v>
      </c>
    </row>
    <row r="57" spans="1:3">
      <c r="A57" s="2" t="s">
        <v>8730</v>
      </c>
      <c r="B57" s="2">
        <v>21358</v>
      </c>
      <c r="C57" s="2" t="s">
        <v>8731</v>
      </c>
    </row>
    <row r="58" spans="1:3">
      <c r="A58" s="2" t="s">
        <v>8732</v>
      </c>
      <c r="B58" s="2">
        <v>49067</v>
      </c>
      <c r="C58" s="2" t="s">
        <v>8733</v>
      </c>
    </row>
    <row r="59" spans="1:3">
      <c r="A59" s="2" t="s">
        <v>1340</v>
      </c>
      <c r="B59" s="2">
        <v>51238</v>
      </c>
      <c r="C59" s="2" t="s">
        <v>1341</v>
      </c>
    </row>
    <row r="60" spans="1:3">
      <c r="A60" s="2" t="s">
        <v>8734</v>
      </c>
      <c r="B60" s="2">
        <v>51239</v>
      </c>
      <c r="C60" s="2" t="s">
        <v>8735</v>
      </c>
    </row>
    <row r="61" spans="1:3">
      <c r="A61" s="2" t="s">
        <v>2451</v>
      </c>
      <c r="B61" s="2">
        <v>49227</v>
      </c>
      <c r="C61" s="2" t="s">
        <v>2452</v>
      </c>
    </row>
    <row r="62" spans="1:3">
      <c r="A62" s="2" t="s">
        <v>8736</v>
      </c>
      <c r="B62" s="2">
        <v>53621</v>
      </c>
      <c r="C62" s="2" t="s">
        <v>8720</v>
      </c>
    </row>
    <row r="63" spans="1:3">
      <c r="A63" s="2" t="s">
        <v>8737</v>
      </c>
      <c r="B63" s="2">
        <v>50863</v>
      </c>
      <c r="C63" s="2" t="s">
        <v>8738</v>
      </c>
    </row>
    <row r="64" spans="1:3">
      <c r="A64" s="2" t="s">
        <v>8739</v>
      </c>
      <c r="B64" s="2">
        <v>48832</v>
      </c>
      <c r="C64" s="2" t="s">
        <v>8740</v>
      </c>
    </row>
    <row r="65" spans="1:3">
      <c r="A65" s="2" t="s">
        <v>8741</v>
      </c>
      <c r="B65" s="2">
        <v>44743</v>
      </c>
      <c r="C65" s="2" t="s">
        <v>8742</v>
      </c>
    </row>
    <row r="66" spans="1:3">
      <c r="A66" s="2" t="s">
        <v>8743</v>
      </c>
      <c r="B66" s="2">
        <v>46436</v>
      </c>
      <c r="C66" s="2" t="s">
        <v>8744</v>
      </c>
    </row>
    <row r="67" spans="1:3">
      <c r="A67" s="2" t="s">
        <v>1527</v>
      </c>
      <c r="B67" s="2">
        <v>41941</v>
      </c>
      <c r="C67" s="2" t="s">
        <v>1528</v>
      </c>
    </row>
    <row r="68" spans="1:3">
      <c r="A68" s="2" t="s">
        <v>8745</v>
      </c>
      <c r="B68" s="2">
        <v>44203</v>
      </c>
      <c r="C68" s="2" t="s">
        <v>8746</v>
      </c>
    </row>
    <row r="69" spans="1:3">
      <c r="A69" s="2" t="s">
        <v>1543</v>
      </c>
      <c r="B69" s="2">
        <v>42299</v>
      </c>
      <c r="C69" s="2" t="s">
        <v>1544</v>
      </c>
    </row>
    <row r="70" spans="1:3">
      <c r="A70" s="2" t="s">
        <v>1605</v>
      </c>
      <c r="B70" s="2">
        <v>71784</v>
      </c>
      <c r="C70" s="2" t="s">
        <v>1606</v>
      </c>
    </row>
    <row r="71" spans="1:3">
      <c r="A71" s="2" t="s">
        <v>2613</v>
      </c>
      <c r="B71" s="2">
        <v>70221</v>
      </c>
      <c r="C71" s="2" t="s">
        <v>2614</v>
      </c>
    </row>
    <row r="72" spans="1:3">
      <c r="A72" s="2" t="s">
        <v>1654</v>
      </c>
      <c r="B72" s="2">
        <v>70658</v>
      </c>
      <c r="C72" s="2" t="s">
        <v>1655</v>
      </c>
    </row>
    <row r="73" spans="1:3">
      <c r="A73" s="2" t="s">
        <v>2642</v>
      </c>
      <c r="B73" s="2">
        <v>62401</v>
      </c>
      <c r="C73" s="2" t="s">
        <v>2643</v>
      </c>
    </row>
    <row r="74" spans="1:3">
      <c r="A74" s="2" t="s">
        <v>8747</v>
      </c>
      <c r="B74" s="2">
        <v>56202</v>
      </c>
      <c r="C74" s="2" t="s">
        <v>8748</v>
      </c>
    </row>
    <row r="75" spans="1:3">
      <c r="A75" s="2" t="s">
        <v>8749</v>
      </c>
      <c r="B75" s="2">
        <v>58543</v>
      </c>
      <c r="C75" s="2" t="s">
        <v>8750</v>
      </c>
    </row>
    <row r="76" spans="1:3">
      <c r="A76" s="2" t="s">
        <v>1697</v>
      </c>
      <c r="B76" s="2">
        <v>63198</v>
      </c>
      <c r="C76" s="2" t="s">
        <v>1698</v>
      </c>
    </row>
    <row r="77" spans="1:3">
      <c r="A77" s="2" t="s">
        <v>1709</v>
      </c>
      <c r="B77" s="2">
        <v>63365</v>
      </c>
      <c r="C77" s="2" t="s">
        <v>1710</v>
      </c>
    </row>
    <row r="78" spans="1:3">
      <c r="A78" s="2" t="s">
        <v>8751</v>
      </c>
      <c r="B78" s="2">
        <v>59738</v>
      </c>
      <c r="C78" s="2" t="s">
        <v>8752</v>
      </c>
    </row>
    <row r="79" spans="1:3">
      <c r="A79" s="2" t="s">
        <v>1822</v>
      </c>
      <c r="B79" s="2">
        <v>99414</v>
      </c>
      <c r="C79" s="2" t="s">
        <v>1823</v>
      </c>
    </row>
    <row r="80" spans="1:3">
      <c r="A80" s="2" t="s">
        <v>2737</v>
      </c>
      <c r="B80" s="2">
        <v>93715</v>
      </c>
      <c r="C80" s="2" t="s">
        <v>2738</v>
      </c>
    </row>
    <row r="81" spans="1:3">
      <c r="A81" s="2" t="s">
        <v>1911</v>
      </c>
      <c r="B81" s="2">
        <v>100776</v>
      </c>
      <c r="C81" s="2" t="s">
        <v>1912</v>
      </c>
    </row>
    <row r="82" spans="1:3">
      <c r="A82" s="2" t="s">
        <v>1920</v>
      </c>
      <c r="B82" s="2">
        <v>100914</v>
      </c>
      <c r="C82" s="2" t="s">
        <v>1921</v>
      </c>
    </row>
    <row r="83" spans="1:3">
      <c r="A83" s="2" t="s">
        <v>1942</v>
      </c>
      <c r="B83" s="2">
        <v>73619</v>
      </c>
      <c r="C83" s="2" t="s">
        <v>1943</v>
      </c>
    </row>
    <row r="84" spans="1:3">
      <c r="A84" s="2" t="s">
        <v>8753</v>
      </c>
      <c r="B84" s="2">
        <v>105507</v>
      </c>
      <c r="C84" s="2" t="s">
        <v>8754</v>
      </c>
    </row>
    <row r="85" spans="1:3">
      <c r="A85" s="2" t="s">
        <v>2082</v>
      </c>
      <c r="B85" s="2">
        <v>107791</v>
      </c>
      <c r="C85" s="2" t="s">
        <v>2083</v>
      </c>
    </row>
    <row r="86" spans="1:3">
      <c r="A86" s="2" t="s">
        <v>2096</v>
      </c>
      <c r="B86" s="2">
        <v>107963</v>
      </c>
      <c r="C86" s="2" t="s">
        <v>2097</v>
      </c>
    </row>
    <row r="87" spans="1:3">
      <c r="A87" s="2" t="s">
        <v>8755</v>
      </c>
      <c r="B87" s="2">
        <v>106440</v>
      </c>
      <c r="C87" s="2" t="s">
        <v>8756</v>
      </c>
    </row>
    <row r="88" spans="1:3">
      <c r="A88" s="2" t="s">
        <v>2160</v>
      </c>
      <c r="B88" s="2">
        <v>107112</v>
      </c>
      <c r="C88" s="2" t="s">
        <v>2161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SLE</vt:lpstr>
      <vt:lpstr>CPRD DEFINITIONS</vt:lpstr>
      <vt:lpstr>ACR CRITERIA</vt:lpstr>
      <vt:lpstr>JOINT INVOLVEMENT</vt:lpstr>
      <vt:lpstr>RHEUM OPD</vt:lpstr>
      <vt:lpstr>HOSPITAL LETTER</vt:lpstr>
      <vt:lpstr>MEDICATION</vt:lpstr>
      <vt:lpstr>EXCLUDED DIAGNOSES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Ellis</dc:creator>
  <cp:lastModifiedBy>Anita McGrogan</cp:lastModifiedBy>
  <cp:lastPrinted>2024-05-23T13:50:39Z</cp:lastPrinted>
  <dcterms:created xsi:type="dcterms:W3CDTF">2015-06-05T18:17:20Z</dcterms:created>
  <dcterms:modified xsi:type="dcterms:W3CDTF">2024-05-23T13:51:11Z</dcterms:modified>
</cp:coreProperties>
</file>