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Physics\ResearchProjects\TABirks\RC-PH1247\Experimental\Bentham calibration\"/>
    </mc:Choice>
  </mc:AlternateContent>
  <xr:revisionPtr revIDLastSave="0" documentId="13_ncr:1_{C9773BF6-31DD-4EDC-9F48-BC5EC28EC2AE}" xr6:coauthVersionLast="47" xr6:coauthVersionMax="47" xr10:uidLastSave="{00000000-0000-0000-0000-000000000000}"/>
  <bookViews>
    <workbookView xWindow="-28920" yWindow="-120" windowWidth="29040" windowHeight="15840" activeTab="1" xr2:uid="{10ED26A9-2CF5-4541-9993-F86E7177AE76}"/>
  </bookViews>
  <sheets>
    <sheet name="260624WJWcalibrationmovementdat" sheetId="8" r:id="rId1"/>
    <sheet name="Sheet1" sheetId="1" r:id="rId2"/>
    <sheet name="Sheet2" sheetId="2" r:id="rId3"/>
    <sheet name="Sheet3" sheetId="3" r:id="rId4"/>
    <sheet name="Sheet4" sheetId="4" r:id="rId5"/>
    <sheet name="Sheet5" sheetId="5" r:id="rId6"/>
    <sheet name="Sheet6" sheetId="6" r:id="rId7"/>
    <sheet name="Sheet7" sheetId="7" r:id="rId8"/>
  </sheets>
  <definedNames>
    <definedName name="ExternalData_1" localSheetId="0" hidden="1">'260624WJWcalibrationmovementdat'!$A$1:$AG$122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A5F6863A-BAF3-4E4C-94B1-C87539565909}" keepAlive="1" name="Query - 260624WJWcalibrationmovementdata" description="Connection to the '260624WJWcalibrationmovementdata' query in the workbook." type="5" refreshedVersion="8" background="1" saveData="1">
    <dbPr connection="Provider=Microsoft.Mashup.OleDb.1;Data Source=$Workbook$;Location=260624WJWcalibrationmovementdata;Extended Properties=&quot;&quot;" command="SELECT * FROM [260624WJWcalibrationmovementdata]"/>
  </connection>
</connections>
</file>

<file path=xl/sharedStrings.xml><?xml version="1.0" encoding="utf-8"?>
<sst xmlns="http://schemas.openxmlformats.org/spreadsheetml/2006/main" count="33" uniqueCount="33">
  <si>
    <t>Column1</t>
  </si>
  <si>
    <t>Column2</t>
  </si>
  <si>
    <t>Column3</t>
  </si>
  <si>
    <t>Column4</t>
  </si>
  <si>
    <t>Column5</t>
  </si>
  <si>
    <t>Column6</t>
  </si>
  <si>
    <t>Column7</t>
  </si>
  <si>
    <t>Column8</t>
  </si>
  <si>
    <t>Column9</t>
  </si>
  <si>
    <t>Column10</t>
  </si>
  <si>
    <t>Column11</t>
  </si>
  <si>
    <t>Column12</t>
  </si>
  <si>
    <t>Column13</t>
  </si>
  <si>
    <t>Column14</t>
  </si>
  <si>
    <t>Column15</t>
  </si>
  <si>
    <t>Column16</t>
  </si>
  <si>
    <t>Column17</t>
  </si>
  <si>
    <t>Column18</t>
  </si>
  <si>
    <t>Column19</t>
  </si>
  <si>
    <t>Column20</t>
  </si>
  <si>
    <t>Column21</t>
  </si>
  <si>
    <t>Column22</t>
  </si>
  <si>
    <t>Column23</t>
  </si>
  <si>
    <t>Column24</t>
  </si>
  <si>
    <t>Column25</t>
  </si>
  <si>
    <t>Column26</t>
  </si>
  <si>
    <t>Column27</t>
  </si>
  <si>
    <t>Column28</t>
  </si>
  <si>
    <t>Column29</t>
  </si>
  <si>
    <t>Column30</t>
  </si>
  <si>
    <t>Column31</t>
  </si>
  <si>
    <t>Column32</t>
  </si>
  <si>
    <t>Column33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</si>
</sst>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</fills>
  <borders count="2">
    <border>
      <left/>
      <right/>
      <top/>
      <bottom/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</borders>
  <cellStyleXfs count="1">
    <xf numFmtId="0" fontId="0" fillId="0" borderId="0"/>
  </cellStyleXfs>
  <cellXfs count="5">
    <xf numFmtId="0" fontId="0" fillId="0" borderId="0" xfId="0"/>
    <xf numFmtId="22" fontId="0" fillId="0" borderId="0" xfId="0" applyNumberFormat="1"/>
    <xf numFmtId="0" fontId="0" fillId="2" borderId="1" xfId="0" applyFont="1" applyFill="1" applyBorder="1"/>
    <xf numFmtId="0" fontId="0" fillId="0" borderId="1" xfId="0" applyFont="1" applyBorder="1"/>
    <xf numFmtId="0" fontId="0" fillId="2" borderId="0" xfId="0" applyFont="1" applyFill="1" applyBorder="1"/>
  </cellXfs>
  <cellStyles count="1">
    <cellStyle name="Normal" xfId="0" builtinId="0"/>
  </cellStyles>
  <dxfs count="11">
    <dxf>
      <numFmt numFmtId="27" formatCode="dd/mm/yyyy\ hh:mm"/>
    </dxf>
    <dxf>
      <numFmt numFmtId="27" formatCode="dd/mm/yyyy\ hh:mm"/>
    </dxf>
    <dxf>
      <numFmt numFmtId="27" formatCode="dd/mm/yyyy\ hh:mm"/>
    </dxf>
    <dxf>
      <numFmt numFmtId="27" formatCode="dd/mm/yyyy\ hh:mm"/>
    </dxf>
    <dxf>
      <numFmt numFmtId="27" formatCode="dd/mm/yyyy\ hh:mm"/>
    </dxf>
    <dxf>
      <numFmt numFmtId="27" formatCode="dd/mm/yyyy\ hh:mm"/>
    </dxf>
    <dxf>
      <numFmt numFmtId="27" formatCode="dd/mm/yyyy\ hh:mm"/>
    </dxf>
    <dxf>
      <numFmt numFmtId="27" formatCode="dd/mm/yyyy\ hh:mm"/>
    </dxf>
    <dxf>
      <numFmt numFmtId="27" formatCode="dd/mm/yyyy\ hh:mm"/>
    </dxf>
    <dxf>
      <numFmt numFmtId="27" formatCode="dd/mm/yyyy\ hh:mm"/>
    </dxf>
    <dxf>
      <numFmt numFmtId="27" formatCode="dd/mm/yyyy\ hh:mm"/>
    </dxf>
  </dxfs>
  <tableStyles count="0" defaultTableStyle="TableStyleMedium2" defaultPivotStyle="PivotStyleLight16"/>
  <colors>
    <mruColors>
      <color rgb="FFD3D3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660816494323753"/>
          <c:y val="3.9867192232793662E-2"/>
          <c:w val="0.81021914429371045"/>
          <c:h val="0.7868722357869572"/>
        </c:manualLayout>
      </c:layout>
      <c:scatterChart>
        <c:scatterStyle val="lineMarker"/>
        <c:varyColors val="0"/>
        <c:ser>
          <c:idx val="1"/>
          <c:order val="0"/>
          <c:spPr>
            <a:ln w="19050" cap="rnd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2">
                  <a:lumMod val="75000"/>
                </a:schemeClr>
              </a:solidFill>
              <a:ln w="9525">
                <a:solidFill>
                  <a:schemeClr val="bg2">
                    <a:lumMod val="75000"/>
                  </a:schemeClr>
                </a:solidFill>
              </a:ln>
              <a:effectLst/>
            </c:spPr>
          </c:marker>
          <c:xVal>
            <c:numRef>
              <c:f>Sheet1!$A$1:$A$49</c:f>
              <c:numCache>
                <c:formatCode>General</c:formatCode>
                <c:ptCount val="49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</c:numCache>
            </c:numRef>
          </c:xVal>
          <c:yVal>
            <c:numRef>
              <c:f>Sheet1!$C$1:$C$49</c:f>
              <c:numCache>
                <c:formatCode>General</c:formatCode>
                <c:ptCount val="49"/>
                <c:pt idx="0">
                  <c:v>1.5344247E-2</c:v>
                </c:pt>
                <c:pt idx="1">
                  <c:v>2.1159089999999998E-2</c:v>
                </c:pt>
                <c:pt idx="2">
                  <c:v>2.8391814000000001E-2</c:v>
                </c:pt>
                <c:pt idx="3">
                  <c:v>3.5951109000000002E-2</c:v>
                </c:pt>
                <c:pt idx="4">
                  <c:v>4.3326465000000002E-2</c:v>
                </c:pt>
                <c:pt idx="5">
                  <c:v>5.2835868000000001E-2</c:v>
                </c:pt>
                <c:pt idx="6">
                  <c:v>6.5987125999999993E-2</c:v>
                </c:pt>
                <c:pt idx="7">
                  <c:v>8.1833748999999997E-2</c:v>
                </c:pt>
                <c:pt idx="8">
                  <c:v>0.10093154</c:v>
                </c:pt>
                <c:pt idx="9">
                  <c:v>0.13710707</c:v>
                </c:pt>
                <c:pt idx="10">
                  <c:v>0.92771603000000002</c:v>
                </c:pt>
                <c:pt idx="11">
                  <c:v>4.7195390000000002</c:v>
                </c:pt>
                <c:pt idx="12">
                  <c:v>10.421427</c:v>
                </c:pt>
                <c:pt idx="13">
                  <c:v>11.727209</c:v>
                </c:pt>
                <c:pt idx="14">
                  <c:v>7.7733493999999999</c:v>
                </c:pt>
                <c:pt idx="15">
                  <c:v>2.2072970999999999</c:v>
                </c:pt>
                <c:pt idx="16">
                  <c:v>0.57334532000000005</c:v>
                </c:pt>
                <c:pt idx="17">
                  <c:v>0.44747981999999997</c:v>
                </c:pt>
                <c:pt idx="18">
                  <c:v>0.37845545000000003</c:v>
                </c:pt>
                <c:pt idx="19">
                  <c:v>0.31675938999999997</c:v>
                </c:pt>
                <c:pt idx="20">
                  <c:v>0.26019523</c:v>
                </c:pt>
                <c:pt idx="21">
                  <c:v>0.23411361</c:v>
                </c:pt>
                <c:pt idx="22">
                  <c:v>0.22287382999999999</c:v>
                </c:pt>
                <c:pt idx="23">
                  <c:v>0.21261943</c:v>
                </c:pt>
                <c:pt idx="24">
                  <c:v>0.20644672</c:v>
                </c:pt>
                <c:pt idx="25">
                  <c:v>0.21432789999999999</c:v>
                </c:pt>
                <c:pt idx="26">
                  <c:v>0.23595246</c:v>
                </c:pt>
                <c:pt idx="27">
                  <c:v>0.234265</c:v>
                </c:pt>
                <c:pt idx="28">
                  <c:v>0.22080449999999999</c:v>
                </c:pt>
                <c:pt idx="29">
                  <c:v>0.20931565999999999</c:v>
                </c:pt>
                <c:pt idx="30">
                  <c:v>0.20139383</c:v>
                </c:pt>
                <c:pt idx="31">
                  <c:v>0.19323049</c:v>
                </c:pt>
                <c:pt idx="32">
                  <c:v>0.19497697999999999</c:v>
                </c:pt>
                <c:pt idx="33">
                  <c:v>0.2101864</c:v>
                </c:pt>
                <c:pt idx="34">
                  <c:v>0.21377229</c:v>
                </c:pt>
                <c:pt idx="35">
                  <c:v>0.21546059000000001</c:v>
                </c:pt>
                <c:pt idx="36">
                  <c:v>0.27277257999999999</c:v>
                </c:pt>
                <c:pt idx="37">
                  <c:v>0.40011350000000001</c:v>
                </c:pt>
                <c:pt idx="38">
                  <c:v>0.49997591000000002</c:v>
                </c:pt>
                <c:pt idx="39">
                  <c:v>0.42117633999999998</c:v>
                </c:pt>
                <c:pt idx="40">
                  <c:v>0.26893071000000002</c:v>
                </c:pt>
                <c:pt idx="41">
                  <c:v>0.19689538000000001</c:v>
                </c:pt>
                <c:pt idx="42">
                  <c:v>0.1929149</c:v>
                </c:pt>
                <c:pt idx="43">
                  <c:v>0.19344649</c:v>
                </c:pt>
                <c:pt idx="44">
                  <c:v>0.19905355</c:v>
                </c:pt>
                <c:pt idx="45">
                  <c:v>0.20836971000000001</c:v>
                </c:pt>
                <c:pt idx="46">
                  <c:v>0.22193199999999999</c:v>
                </c:pt>
                <c:pt idx="47">
                  <c:v>0.23526090999999999</c:v>
                </c:pt>
                <c:pt idx="48">
                  <c:v>0.25276334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B16-4DB3-95A6-46DCBDF8AD8D}"/>
            </c:ext>
          </c:extLst>
        </c:ser>
        <c:ser>
          <c:idx val="2"/>
          <c:order val="1"/>
          <c:spPr>
            <a:ln w="19050" cap="rnd">
              <a:solidFill>
                <a:schemeClr val="accent3">
                  <a:tint val="6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tint val="65000"/>
                </a:schemeClr>
              </a:solidFill>
              <a:ln w="9525">
                <a:solidFill>
                  <a:schemeClr val="accent3">
                    <a:tint val="65000"/>
                  </a:schemeClr>
                </a:solidFill>
              </a:ln>
              <a:effectLst/>
            </c:spPr>
          </c:marker>
          <c:xVal>
            <c:numRef>
              <c:f>Sheet1!$A$1:$A$49</c:f>
              <c:numCache>
                <c:formatCode>General</c:formatCode>
                <c:ptCount val="49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</c:numCache>
            </c:numRef>
          </c:xVal>
          <c:yVal>
            <c:numRef>
              <c:f>Sheet1!$D$1:$D$49</c:f>
              <c:numCache>
                <c:formatCode>General</c:formatCode>
                <c:ptCount val="49"/>
                <c:pt idx="0">
                  <c:v>8.6086154999999998E-3</c:v>
                </c:pt>
                <c:pt idx="1">
                  <c:v>1.3198161E-2</c:v>
                </c:pt>
                <c:pt idx="2">
                  <c:v>2.1092533E-2</c:v>
                </c:pt>
                <c:pt idx="3">
                  <c:v>2.6333730999999999E-2</c:v>
                </c:pt>
                <c:pt idx="4">
                  <c:v>3.2232285999999999E-2</c:v>
                </c:pt>
                <c:pt idx="5">
                  <c:v>4.0440547E-2</c:v>
                </c:pt>
                <c:pt idx="6">
                  <c:v>5.1680807000000002E-2</c:v>
                </c:pt>
                <c:pt idx="7">
                  <c:v>6.6476426000000005E-2</c:v>
                </c:pt>
                <c:pt idx="8">
                  <c:v>8.2991936000000002E-2</c:v>
                </c:pt>
                <c:pt idx="9">
                  <c:v>0.10434325999999999</c:v>
                </c:pt>
                <c:pt idx="10">
                  <c:v>0.17077945</c:v>
                </c:pt>
                <c:pt idx="11">
                  <c:v>1.9795626</c:v>
                </c:pt>
                <c:pt idx="12">
                  <c:v>6.2444205999999998</c:v>
                </c:pt>
                <c:pt idx="13">
                  <c:v>10.917341</c:v>
                </c:pt>
                <c:pt idx="14">
                  <c:v>10.245913</c:v>
                </c:pt>
                <c:pt idx="15">
                  <c:v>4.9243182000000001</c:v>
                </c:pt>
                <c:pt idx="16">
                  <c:v>1.5021522</c:v>
                </c:pt>
                <c:pt idx="17">
                  <c:v>0.50462963999999999</c:v>
                </c:pt>
                <c:pt idx="18">
                  <c:v>0.41175876</c:v>
                </c:pt>
                <c:pt idx="19">
                  <c:v>0.35061848000000001</c:v>
                </c:pt>
                <c:pt idx="20">
                  <c:v>0.28516436000000001</c:v>
                </c:pt>
                <c:pt idx="21">
                  <c:v>0.23923828</c:v>
                </c:pt>
                <c:pt idx="22">
                  <c:v>0.22070034999999999</c:v>
                </c:pt>
                <c:pt idx="23">
                  <c:v>0.21431433999999999</c:v>
                </c:pt>
                <c:pt idx="24">
                  <c:v>0.20374036000000001</c:v>
                </c:pt>
                <c:pt idx="25">
                  <c:v>0.20545832999999999</c:v>
                </c:pt>
                <c:pt idx="26">
                  <c:v>0.22029581000000001</c:v>
                </c:pt>
                <c:pt idx="27">
                  <c:v>0.23551601999999999</c:v>
                </c:pt>
                <c:pt idx="28">
                  <c:v>0.22918589</c:v>
                </c:pt>
                <c:pt idx="29">
                  <c:v>0.20793052000000001</c:v>
                </c:pt>
                <c:pt idx="30">
                  <c:v>0.20565838</c:v>
                </c:pt>
                <c:pt idx="31">
                  <c:v>0.19792677</c:v>
                </c:pt>
                <c:pt idx="32">
                  <c:v>0.19483974000000001</c:v>
                </c:pt>
                <c:pt idx="33">
                  <c:v>0.20182417</c:v>
                </c:pt>
                <c:pt idx="34">
                  <c:v>0.21325767000000001</c:v>
                </c:pt>
                <c:pt idx="35">
                  <c:v>0.21692523999999999</c:v>
                </c:pt>
                <c:pt idx="36">
                  <c:v>0.22983054999999999</c:v>
                </c:pt>
                <c:pt idx="37">
                  <c:v>0.32391634000000002</c:v>
                </c:pt>
                <c:pt idx="38">
                  <c:v>0.45038401</c:v>
                </c:pt>
                <c:pt idx="39">
                  <c:v>0.49646649999999998</c:v>
                </c:pt>
                <c:pt idx="40">
                  <c:v>0.38331554000000001</c:v>
                </c:pt>
                <c:pt idx="41">
                  <c:v>0.22319451000000001</c:v>
                </c:pt>
                <c:pt idx="42">
                  <c:v>0.19727892</c:v>
                </c:pt>
                <c:pt idx="43">
                  <c:v>0.19851588000000001</c:v>
                </c:pt>
                <c:pt idx="44">
                  <c:v>0.20100614</c:v>
                </c:pt>
                <c:pt idx="45">
                  <c:v>0.21075546000000001</c:v>
                </c:pt>
                <c:pt idx="46">
                  <c:v>0.22432262</c:v>
                </c:pt>
                <c:pt idx="47">
                  <c:v>0.24137422</c:v>
                </c:pt>
                <c:pt idx="48">
                  <c:v>0.2600074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B16-4DB3-95A6-46DCBDF8AD8D}"/>
            </c:ext>
          </c:extLst>
        </c:ser>
        <c:ser>
          <c:idx val="3"/>
          <c:order val="2"/>
          <c:spPr>
            <a:ln w="19050" cap="rnd">
              <a:solidFill>
                <a:schemeClr val="accent3">
                  <a:tint val="77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tint val="77000"/>
                </a:schemeClr>
              </a:solidFill>
              <a:ln w="9525">
                <a:solidFill>
                  <a:schemeClr val="accent3">
                    <a:tint val="77000"/>
                  </a:schemeClr>
                </a:solidFill>
              </a:ln>
              <a:effectLst/>
            </c:spPr>
          </c:marker>
          <c:xVal>
            <c:numRef>
              <c:f>Sheet1!$A$1:$A$49</c:f>
              <c:numCache>
                <c:formatCode>General</c:formatCode>
                <c:ptCount val="49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</c:numCache>
            </c:numRef>
          </c:xVal>
          <c:yVal>
            <c:numRef>
              <c:f>Sheet1!$E$1:$E$49</c:f>
              <c:numCache>
                <c:formatCode>General</c:formatCode>
                <c:ptCount val="49"/>
                <c:pt idx="0">
                  <c:v>7.6562740999999998E-3</c:v>
                </c:pt>
                <c:pt idx="1">
                  <c:v>1.1710760000000001E-2</c:v>
                </c:pt>
                <c:pt idx="2">
                  <c:v>1.7661882E-2</c:v>
                </c:pt>
                <c:pt idx="3">
                  <c:v>2.4111003999999998E-2</c:v>
                </c:pt>
                <c:pt idx="4">
                  <c:v>3.0974644999999999E-2</c:v>
                </c:pt>
                <c:pt idx="5">
                  <c:v>3.9235938999999997E-2</c:v>
                </c:pt>
                <c:pt idx="6">
                  <c:v>4.8378482E-2</c:v>
                </c:pt>
                <c:pt idx="7">
                  <c:v>6.1143149000000001E-2</c:v>
                </c:pt>
                <c:pt idx="8">
                  <c:v>7.8401265999999997E-2</c:v>
                </c:pt>
                <c:pt idx="9">
                  <c:v>0.1007681</c:v>
                </c:pt>
                <c:pt idx="10">
                  <c:v>0.17035932000000001</c:v>
                </c:pt>
                <c:pt idx="11">
                  <c:v>2.0545893999999998</c:v>
                </c:pt>
                <c:pt idx="12">
                  <c:v>6.4862601</c:v>
                </c:pt>
                <c:pt idx="13">
                  <c:v>11.295866</c:v>
                </c:pt>
                <c:pt idx="14">
                  <c:v>10.371511</c:v>
                </c:pt>
                <c:pt idx="15">
                  <c:v>4.9684211999999999</c:v>
                </c:pt>
                <c:pt idx="16">
                  <c:v>1.5064743</c:v>
                </c:pt>
                <c:pt idx="17">
                  <c:v>0.50603812999999997</c:v>
                </c:pt>
                <c:pt idx="18">
                  <c:v>0.42058108</c:v>
                </c:pt>
                <c:pt idx="19">
                  <c:v>0.35583668000000002</c:v>
                </c:pt>
                <c:pt idx="20">
                  <c:v>0.29222662999999999</c:v>
                </c:pt>
                <c:pt idx="21">
                  <c:v>0.24698887</c:v>
                </c:pt>
                <c:pt idx="22">
                  <c:v>0.22834698</c:v>
                </c:pt>
                <c:pt idx="23">
                  <c:v>0.21896736999999999</c:v>
                </c:pt>
                <c:pt idx="24">
                  <c:v>0.20624240999999999</c:v>
                </c:pt>
                <c:pt idx="25">
                  <c:v>0.20783001000000001</c:v>
                </c:pt>
                <c:pt idx="26">
                  <c:v>0.22248891000000001</c:v>
                </c:pt>
                <c:pt idx="27">
                  <c:v>0.24155557999999999</c:v>
                </c:pt>
                <c:pt idx="28">
                  <c:v>0.23665823999999999</c:v>
                </c:pt>
                <c:pt idx="29">
                  <c:v>0.21956297999999999</c:v>
                </c:pt>
                <c:pt idx="30">
                  <c:v>0.21785858999999999</c:v>
                </c:pt>
                <c:pt idx="31">
                  <c:v>0.20770701</c:v>
                </c:pt>
                <c:pt idx="32">
                  <c:v>0.20026104</c:v>
                </c:pt>
                <c:pt idx="33">
                  <c:v>0.21171044</c:v>
                </c:pt>
                <c:pt idx="34">
                  <c:v>0.22684401000000001</c:v>
                </c:pt>
                <c:pt idx="35">
                  <c:v>0.22686212</c:v>
                </c:pt>
                <c:pt idx="36">
                  <c:v>0.23808198</c:v>
                </c:pt>
                <c:pt idx="37">
                  <c:v>0.33431825999999998</c:v>
                </c:pt>
                <c:pt idx="38">
                  <c:v>0.46977969000000003</c:v>
                </c:pt>
                <c:pt idx="39">
                  <c:v>0.51250154999999997</c:v>
                </c:pt>
                <c:pt idx="40">
                  <c:v>0.39088255999999999</c:v>
                </c:pt>
                <c:pt idx="41">
                  <c:v>0.22844505000000001</c:v>
                </c:pt>
                <c:pt idx="42">
                  <c:v>0.20248073</c:v>
                </c:pt>
                <c:pt idx="43">
                  <c:v>0.20146032</c:v>
                </c:pt>
                <c:pt idx="44">
                  <c:v>0.20650821</c:v>
                </c:pt>
                <c:pt idx="45">
                  <c:v>0.21628384</c:v>
                </c:pt>
                <c:pt idx="46">
                  <c:v>0.22859566000000001</c:v>
                </c:pt>
                <c:pt idx="47">
                  <c:v>0.24373407999999999</c:v>
                </c:pt>
                <c:pt idx="48">
                  <c:v>0.26482115000000001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B16-4DB3-95A6-46DCBDF8AD8D}"/>
            </c:ext>
          </c:extLst>
        </c:ser>
        <c:ser>
          <c:idx val="4"/>
          <c:order val="3"/>
          <c:spPr>
            <a:ln w="19050" cap="rnd">
              <a:solidFill>
                <a:schemeClr val="accent3">
                  <a:tint val="89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tint val="89000"/>
                </a:schemeClr>
              </a:solidFill>
              <a:ln w="9525">
                <a:solidFill>
                  <a:schemeClr val="accent3">
                    <a:tint val="89000"/>
                  </a:schemeClr>
                </a:solidFill>
              </a:ln>
              <a:effectLst/>
            </c:spPr>
          </c:marker>
          <c:xVal>
            <c:numRef>
              <c:f>Sheet1!$A$1:$A$49</c:f>
              <c:numCache>
                <c:formatCode>General</c:formatCode>
                <c:ptCount val="49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</c:numCache>
            </c:numRef>
          </c:xVal>
          <c:yVal>
            <c:numRef>
              <c:f>Sheet1!$F$1:$F$49</c:f>
              <c:numCache>
                <c:formatCode>General</c:formatCode>
                <c:ptCount val="49"/>
                <c:pt idx="0">
                  <c:v>4.8195929E-3</c:v>
                </c:pt>
                <c:pt idx="1">
                  <c:v>7.7769437000000004E-3</c:v>
                </c:pt>
                <c:pt idx="2">
                  <c:v>1.2678646999999999E-2</c:v>
                </c:pt>
                <c:pt idx="3">
                  <c:v>1.8740001999999999E-2</c:v>
                </c:pt>
                <c:pt idx="4">
                  <c:v>2.4074272000000001E-2</c:v>
                </c:pt>
                <c:pt idx="5">
                  <c:v>3.138672E-2</c:v>
                </c:pt>
                <c:pt idx="6">
                  <c:v>3.9154572999999998E-2</c:v>
                </c:pt>
                <c:pt idx="7">
                  <c:v>4.9038027999999997E-2</c:v>
                </c:pt>
                <c:pt idx="8">
                  <c:v>6.3085276999999995E-2</c:v>
                </c:pt>
                <c:pt idx="9">
                  <c:v>8.2081875999999998E-2</c:v>
                </c:pt>
                <c:pt idx="10">
                  <c:v>0.11153816</c:v>
                </c:pt>
                <c:pt idx="11">
                  <c:v>0.31103764</c:v>
                </c:pt>
                <c:pt idx="12">
                  <c:v>3.0019537000000001</c:v>
                </c:pt>
                <c:pt idx="13">
                  <c:v>7.4546412000000002</c:v>
                </c:pt>
                <c:pt idx="14">
                  <c:v>11.392795</c:v>
                </c:pt>
                <c:pt idx="15">
                  <c:v>9.5853157000000007</c:v>
                </c:pt>
                <c:pt idx="16">
                  <c:v>3.7093840999999999</c:v>
                </c:pt>
                <c:pt idx="17">
                  <c:v>1.0609029999999999</c:v>
                </c:pt>
                <c:pt idx="18">
                  <c:v>0.47308317999999999</c:v>
                </c:pt>
                <c:pt idx="19">
                  <c:v>0.39766649999999998</c:v>
                </c:pt>
                <c:pt idx="20">
                  <c:v>0.34131138</c:v>
                </c:pt>
                <c:pt idx="21">
                  <c:v>0.28402386000000002</c:v>
                </c:pt>
                <c:pt idx="22">
                  <c:v>0.24451185</c:v>
                </c:pt>
                <c:pt idx="23">
                  <c:v>0.22683935</c:v>
                </c:pt>
                <c:pt idx="24">
                  <c:v>0.21701474000000001</c:v>
                </c:pt>
                <c:pt idx="25">
                  <c:v>0.21134531000000001</c:v>
                </c:pt>
                <c:pt idx="26">
                  <c:v>0.21689727</c:v>
                </c:pt>
                <c:pt idx="27">
                  <c:v>0.23483138000000001</c:v>
                </c:pt>
                <c:pt idx="28">
                  <c:v>0.24813805</c:v>
                </c:pt>
                <c:pt idx="29">
                  <c:v>0.24438011000000001</c:v>
                </c:pt>
                <c:pt idx="30">
                  <c:v>0.22248891000000001</c:v>
                </c:pt>
                <c:pt idx="31">
                  <c:v>0.21883831000000001</c:v>
                </c:pt>
                <c:pt idx="32">
                  <c:v>0.20759362000000001</c:v>
                </c:pt>
                <c:pt idx="33">
                  <c:v>0.20239297000000001</c:v>
                </c:pt>
                <c:pt idx="34">
                  <c:v>0.21239201999999999</c:v>
                </c:pt>
                <c:pt idx="35">
                  <c:v>0.22420243000000001</c:v>
                </c:pt>
                <c:pt idx="36">
                  <c:v>0.22823736</c:v>
                </c:pt>
                <c:pt idx="37">
                  <c:v>0.25787554000000001</c:v>
                </c:pt>
                <c:pt idx="38">
                  <c:v>0.36629622000000001</c:v>
                </c:pt>
                <c:pt idx="39">
                  <c:v>0.49941204</c:v>
                </c:pt>
                <c:pt idx="40">
                  <c:v>0.49738948999999999</c:v>
                </c:pt>
                <c:pt idx="41">
                  <c:v>0.35710605000000001</c:v>
                </c:pt>
                <c:pt idx="42">
                  <c:v>0.22196685999999999</c:v>
                </c:pt>
                <c:pt idx="43">
                  <c:v>0.20987523999999999</c:v>
                </c:pt>
                <c:pt idx="44">
                  <c:v>0.21346239</c:v>
                </c:pt>
                <c:pt idx="45">
                  <c:v>0.22082655000000001</c:v>
                </c:pt>
                <c:pt idx="46">
                  <c:v>0.23056925</c:v>
                </c:pt>
                <c:pt idx="47">
                  <c:v>0.24252618000000001</c:v>
                </c:pt>
                <c:pt idx="48">
                  <c:v>0.25292565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B16-4DB3-95A6-46DCBDF8AD8D}"/>
            </c:ext>
          </c:extLst>
        </c:ser>
        <c:ser>
          <c:idx val="5"/>
          <c:order val="4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Sheet1!$A$1:$A$49</c:f>
              <c:numCache>
                <c:formatCode>General</c:formatCode>
                <c:ptCount val="49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</c:numCache>
            </c:numRef>
          </c:xVal>
          <c:yVal>
            <c:numRef>
              <c:f>Sheet1!$G$1:$G$49</c:f>
              <c:numCache>
                <c:formatCode>General</c:formatCode>
                <c:ptCount val="49"/>
                <c:pt idx="0">
                  <c:v>5.3169903999999999E-3</c:v>
                </c:pt>
                <c:pt idx="1">
                  <c:v>8.1372315999999993E-3</c:v>
                </c:pt>
                <c:pt idx="2">
                  <c:v>1.25103E-2</c:v>
                </c:pt>
                <c:pt idx="3">
                  <c:v>1.6455194999999999E-2</c:v>
                </c:pt>
                <c:pt idx="4">
                  <c:v>2.2091566999999999E-2</c:v>
                </c:pt>
                <c:pt idx="5">
                  <c:v>3.020202E-2</c:v>
                </c:pt>
                <c:pt idx="6">
                  <c:v>3.8134924000000001E-2</c:v>
                </c:pt>
                <c:pt idx="7">
                  <c:v>4.9311638999999997E-2</c:v>
                </c:pt>
                <c:pt idx="8">
                  <c:v>6.2742200999999997E-2</c:v>
                </c:pt>
                <c:pt idx="9">
                  <c:v>8.2236005000000001E-2</c:v>
                </c:pt>
                <c:pt idx="10">
                  <c:v>0.11139493</c:v>
                </c:pt>
                <c:pt idx="11">
                  <c:v>0.32204614999999998</c:v>
                </c:pt>
                <c:pt idx="12">
                  <c:v>3.1653102</c:v>
                </c:pt>
                <c:pt idx="13">
                  <c:v>7.9766466999999999</c:v>
                </c:pt>
                <c:pt idx="14">
                  <c:v>11.906815</c:v>
                </c:pt>
                <c:pt idx="15">
                  <c:v>9.9310577000000002</c:v>
                </c:pt>
                <c:pt idx="16">
                  <c:v>3.7688527000000001</c:v>
                </c:pt>
                <c:pt idx="17">
                  <c:v>1.0893181999999999</c:v>
                </c:pt>
                <c:pt idx="18">
                  <c:v>0.49332840999999999</c:v>
                </c:pt>
                <c:pt idx="19">
                  <c:v>0.41795251999999999</c:v>
                </c:pt>
                <c:pt idx="20">
                  <c:v>0.35562310000000003</c:v>
                </c:pt>
                <c:pt idx="21">
                  <c:v>0.29303634000000001</c:v>
                </c:pt>
                <c:pt idx="22">
                  <c:v>0.25522714000000002</c:v>
                </c:pt>
                <c:pt idx="23">
                  <c:v>0.23986956000000001</c:v>
                </c:pt>
                <c:pt idx="24">
                  <c:v>0.22966196</c:v>
                </c:pt>
                <c:pt idx="25">
                  <c:v>0.22062424</c:v>
                </c:pt>
                <c:pt idx="26">
                  <c:v>0.22656480000000001</c:v>
                </c:pt>
                <c:pt idx="27">
                  <c:v>0.24466863999999999</c:v>
                </c:pt>
                <c:pt idx="28">
                  <c:v>0.25672669999999997</c:v>
                </c:pt>
                <c:pt idx="29">
                  <c:v>0.24918667</c:v>
                </c:pt>
                <c:pt idx="30">
                  <c:v>0.22965848999999999</c:v>
                </c:pt>
                <c:pt idx="31">
                  <c:v>0.22575231000000001</c:v>
                </c:pt>
                <c:pt idx="32">
                  <c:v>0.21703396999999999</c:v>
                </c:pt>
                <c:pt idx="33">
                  <c:v>0.21276216000000001</c:v>
                </c:pt>
                <c:pt idx="34">
                  <c:v>0.22671806999999999</c:v>
                </c:pt>
                <c:pt idx="35">
                  <c:v>0.24059222</c:v>
                </c:pt>
                <c:pt idx="36">
                  <c:v>0.23917730000000001</c:v>
                </c:pt>
                <c:pt idx="37">
                  <c:v>0.26965729999999999</c:v>
                </c:pt>
                <c:pt idx="38">
                  <c:v>0.38741451999999998</c:v>
                </c:pt>
                <c:pt idx="39">
                  <c:v>0.52914320999999997</c:v>
                </c:pt>
                <c:pt idx="40">
                  <c:v>0.52981087999999998</c:v>
                </c:pt>
                <c:pt idx="41">
                  <c:v>0.38470936</c:v>
                </c:pt>
                <c:pt idx="42">
                  <c:v>0.23579275999999999</c:v>
                </c:pt>
                <c:pt idx="43">
                  <c:v>0.21996874999999999</c:v>
                </c:pt>
                <c:pt idx="44">
                  <c:v>0.22231640999999999</c:v>
                </c:pt>
                <c:pt idx="45">
                  <c:v>0.22769549</c:v>
                </c:pt>
                <c:pt idx="46">
                  <c:v>0.23470693000000001</c:v>
                </c:pt>
                <c:pt idx="47">
                  <c:v>0.25130651999999998</c:v>
                </c:pt>
                <c:pt idx="48">
                  <c:v>0.26351558000000003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B16-4DB3-95A6-46DCBDF8AD8D}"/>
            </c:ext>
          </c:extLst>
        </c:ser>
        <c:ser>
          <c:idx val="6"/>
          <c:order val="5"/>
          <c:spPr>
            <a:ln w="19050" cap="rnd">
              <a:solidFill>
                <a:schemeClr val="accent3">
                  <a:shade val="88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shade val="88000"/>
                </a:schemeClr>
              </a:solidFill>
              <a:ln w="9525">
                <a:solidFill>
                  <a:schemeClr val="accent3">
                    <a:shade val="88000"/>
                  </a:schemeClr>
                </a:solidFill>
              </a:ln>
              <a:effectLst/>
            </c:spPr>
          </c:marker>
          <c:xVal>
            <c:numRef>
              <c:f>Sheet1!$A$1:$A$49</c:f>
              <c:numCache>
                <c:formatCode>General</c:formatCode>
                <c:ptCount val="49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</c:numCache>
            </c:numRef>
          </c:xVal>
          <c:yVal>
            <c:numRef>
              <c:f>Sheet1!$H$1:$H$49</c:f>
              <c:numCache>
                <c:formatCode>General</c:formatCode>
                <c:ptCount val="49"/>
                <c:pt idx="0">
                  <c:v>3.1134626999999998E-3</c:v>
                </c:pt>
                <c:pt idx="1">
                  <c:v>4.7445545000000004E-3</c:v>
                </c:pt>
                <c:pt idx="2">
                  <c:v>7.3639893999999997E-3</c:v>
                </c:pt>
                <c:pt idx="3">
                  <c:v>1.0948769000000001E-2</c:v>
                </c:pt>
                <c:pt idx="4">
                  <c:v>1.6157511999999999E-2</c:v>
                </c:pt>
                <c:pt idx="5">
                  <c:v>2.2790596E-2</c:v>
                </c:pt>
                <c:pt idx="6">
                  <c:v>3.0767981999999999E-2</c:v>
                </c:pt>
                <c:pt idx="7">
                  <c:v>3.9959203999999998E-2</c:v>
                </c:pt>
                <c:pt idx="8">
                  <c:v>5.0635000999999999E-2</c:v>
                </c:pt>
                <c:pt idx="9">
                  <c:v>6.4765027000000003E-2</c:v>
                </c:pt>
                <c:pt idx="10">
                  <c:v>8.4036542000000006E-2</c:v>
                </c:pt>
                <c:pt idx="11">
                  <c:v>0.12253290999999999</c:v>
                </c:pt>
                <c:pt idx="12">
                  <c:v>0.81519903999999999</c:v>
                </c:pt>
                <c:pt idx="13">
                  <c:v>4.1833356000000004</c:v>
                </c:pt>
                <c:pt idx="14">
                  <c:v>9.1050080999999992</c:v>
                </c:pt>
                <c:pt idx="15">
                  <c:v>11.466118</c:v>
                </c:pt>
                <c:pt idx="16">
                  <c:v>8.7694921000000008</c:v>
                </c:pt>
                <c:pt idx="17">
                  <c:v>2.9802534999999999</c:v>
                </c:pt>
                <c:pt idx="18">
                  <c:v>0.71318442999999998</c:v>
                </c:pt>
                <c:pt idx="19">
                  <c:v>0.48063806999999997</c:v>
                </c:pt>
                <c:pt idx="20">
                  <c:v>0.41444291999999999</c:v>
                </c:pt>
                <c:pt idx="21">
                  <c:v>0.35229878999999997</c:v>
                </c:pt>
                <c:pt idx="22">
                  <c:v>0.29316641999999998</c:v>
                </c:pt>
                <c:pt idx="23">
                  <c:v>0.26048074999999998</c:v>
                </c:pt>
                <c:pt idx="24">
                  <c:v>0.24866625000000001</c:v>
                </c:pt>
                <c:pt idx="25">
                  <c:v>0.23953107000000001</c:v>
                </c:pt>
                <c:pt idx="26">
                  <c:v>0.23312100999999999</c:v>
                </c:pt>
                <c:pt idx="27">
                  <c:v>0.24075041999999999</c:v>
                </c:pt>
                <c:pt idx="28">
                  <c:v>0.26299941999999998</c:v>
                </c:pt>
                <c:pt idx="29">
                  <c:v>0.26786407000000001</c:v>
                </c:pt>
                <c:pt idx="30">
                  <c:v>0.26099070000000002</c:v>
                </c:pt>
                <c:pt idx="31">
                  <c:v>0.24111479999999999</c:v>
                </c:pt>
                <c:pt idx="32">
                  <c:v>0.23466693</c:v>
                </c:pt>
                <c:pt idx="33">
                  <c:v>0.22732641000000001</c:v>
                </c:pt>
                <c:pt idx="34">
                  <c:v>0.22654885</c:v>
                </c:pt>
                <c:pt idx="35">
                  <c:v>0.24314322999999999</c:v>
                </c:pt>
                <c:pt idx="36">
                  <c:v>0.25167945000000003</c:v>
                </c:pt>
                <c:pt idx="37">
                  <c:v>0.25560676999999998</c:v>
                </c:pt>
                <c:pt idx="38">
                  <c:v>0.31268601000000001</c:v>
                </c:pt>
                <c:pt idx="39">
                  <c:v>0.45069115999999998</c:v>
                </c:pt>
                <c:pt idx="40">
                  <c:v>0.57640201000000002</c:v>
                </c:pt>
                <c:pt idx="41">
                  <c:v>0.52855494000000003</c:v>
                </c:pt>
                <c:pt idx="42">
                  <c:v>0.36609051999999997</c:v>
                </c:pt>
                <c:pt idx="43">
                  <c:v>0.24352618000000001</c:v>
                </c:pt>
                <c:pt idx="44">
                  <c:v>0.23461496000000001</c:v>
                </c:pt>
                <c:pt idx="45">
                  <c:v>0.23566798999999999</c:v>
                </c:pt>
                <c:pt idx="46">
                  <c:v>0.24405450000000001</c:v>
                </c:pt>
                <c:pt idx="47">
                  <c:v>0.25332231999999999</c:v>
                </c:pt>
                <c:pt idx="48">
                  <c:v>0.26951001000000002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B16-4DB3-95A6-46DCBDF8AD8D}"/>
            </c:ext>
          </c:extLst>
        </c:ser>
        <c:ser>
          <c:idx val="7"/>
          <c:order val="6"/>
          <c:spPr>
            <a:ln w="19050" cap="rnd">
              <a:solidFill>
                <a:schemeClr val="accent3">
                  <a:shade val="76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shade val="76000"/>
                </a:schemeClr>
              </a:solidFill>
              <a:ln w="9525">
                <a:solidFill>
                  <a:schemeClr val="accent3">
                    <a:shade val="76000"/>
                  </a:schemeClr>
                </a:solidFill>
              </a:ln>
              <a:effectLst/>
            </c:spPr>
          </c:marker>
          <c:xVal>
            <c:numRef>
              <c:f>Sheet1!$A$1:$A$49</c:f>
              <c:numCache>
                <c:formatCode>General</c:formatCode>
                <c:ptCount val="49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</c:numCache>
            </c:numRef>
          </c:xVal>
          <c:yVal>
            <c:numRef>
              <c:f>Sheet1!$I$1:$I$49</c:f>
              <c:numCache>
                <c:formatCode>General</c:formatCode>
                <c:ptCount val="49"/>
                <c:pt idx="0">
                  <c:v>2.4183955E-3</c:v>
                </c:pt>
                <c:pt idx="1">
                  <c:v>3.5916491000000002E-3</c:v>
                </c:pt>
                <c:pt idx="2">
                  <c:v>6.3981016999999996E-3</c:v>
                </c:pt>
                <c:pt idx="3">
                  <c:v>1.0035908E-2</c:v>
                </c:pt>
                <c:pt idx="4">
                  <c:v>1.5538701E-2</c:v>
                </c:pt>
                <c:pt idx="5">
                  <c:v>2.2001151E-2</c:v>
                </c:pt>
                <c:pt idx="6">
                  <c:v>2.9064124E-2</c:v>
                </c:pt>
                <c:pt idx="7">
                  <c:v>3.9029452999999999E-2</c:v>
                </c:pt>
                <c:pt idx="8">
                  <c:v>4.9147994E-2</c:v>
                </c:pt>
                <c:pt idx="9">
                  <c:v>6.2882743000000005E-2</c:v>
                </c:pt>
                <c:pt idx="10">
                  <c:v>8.2610926000000001E-2</c:v>
                </c:pt>
                <c:pt idx="11">
                  <c:v>0.12084557</c:v>
                </c:pt>
                <c:pt idx="12">
                  <c:v>0.82871271000000002</c:v>
                </c:pt>
                <c:pt idx="13">
                  <c:v>4.1535552999999998</c:v>
                </c:pt>
                <c:pt idx="14">
                  <c:v>9.0555049000000007</c:v>
                </c:pt>
                <c:pt idx="15">
                  <c:v>11.519178999999999</c:v>
                </c:pt>
                <c:pt idx="16">
                  <c:v>8.9276745999999996</c:v>
                </c:pt>
                <c:pt idx="17">
                  <c:v>3.0143045000000002</c:v>
                </c:pt>
                <c:pt idx="18">
                  <c:v>0.71407114000000005</c:v>
                </c:pt>
                <c:pt idx="19">
                  <c:v>0.48357615999999998</c:v>
                </c:pt>
                <c:pt idx="20">
                  <c:v>0.41445396000000001</c:v>
                </c:pt>
                <c:pt idx="21">
                  <c:v>0.35343165999999998</c:v>
                </c:pt>
                <c:pt idx="22">
                  <c:v>0.29341773999999998</c:v>
                </c:pt>
                <c:pt idx="23">
                  <c:v>0.26050067999999998</c:v>
                </c:pt>
                <c:pt idx="24">
                  <c:v>0.24882809</c:v>
                </c:pt>
                <c:pt idx="25">
                  <c:v>0.24063603</c:v>
                </c:pt>
                <c:pt idx="26">
                  <c:v>0.23491098999999999</c:v>
                </c:pt>
                <c:pt idx="27">
                  <c:v>0.23991399999999999</c:v>
                </c:pt>
                <c:pt idx="28">
                  <c:v>0.26276268000000003</c:v>
                </c:pt>
                <c:pt idx="29">
                  <c:v>0.26894230000000002</c:v>
                </c:pt>
                <c:pt idx="30">
                  <c:v>0.26112127000000002</c:v>
                </c:pt>
                <c:pt idx="31">
                  <c:v>0.24160412000000001</c:v>
                </c:pt>
                <c:pt idx="32">
                  <c:v>0.23502762999999999</c:v>
                </c:pt>
                <c:pt idx="33">
                  <c:v>0.22886250999999999</c:v>
                </c:pt>
                <c:pt idx="34">
                  <c:v>0.22711334999999999</c:v>
                </c:pt>
                <c:pt idx="35">
                  <c:v>0.24302736999999999</c:v>
                </c:pt>
                <c:pt idx="36">
                  <c:v>0.25194517999999999</c:v>
                </c:pt>
                <c:pt idx="37">
                  <c:v>0.25506993</c:v>
                </c:pt>
                <c:pt idx="38">
                  <c:v>0.31120393000000002</c:v>
                </c:pt>
                <c:pt idx="39">
                  <c:v>0.44842553000000002</c:v>
                </c:pt>
                <c:pt idx="40">
                  <c:v>0.57479930000000001</c:v>
                </c:pt>
                <c:pt idx="41">
                  <c:v>0.52438476000000001</c:v>
                </c:pt>
                <c:pt idx="42">
                  <c:v>0.36132375</c:v>
                </c:pt>
                <c:pt idx="43">
                  <c:v>0.24309647000000001</c:v>
                </c:pt>
                <c:pt idx="44">
                  <c:v>0.23514905</c:v>
                </c:pt>
                <c:pt idx="45">
                  <c:v>0.23721675</c:v>
                </c:pt>
                <c:pt idx="46">
                  <c:v>0.24397692000000001</c:v>
                </c:pt>
                <c:pt idx="47">
                  <c:v>0.25412168000000002</c:v>
                </c:pt>
                <c:pt idx="48">
                  <c:v>0.27013309000000002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B16-4DB3-95A6-46DCBDF8AD8D}"/>
            </c:ext>
          </c:extLst>
        </c:ser>
        <c:ser>
          <c:idx val="8"/>
          <c:order val="7"/>
          <c:spPr>
            <a:ln w="19050" cap="rnd">
              <a:solidFill>
                <a:schemeClr val="accent3">
                  <a:shade val="6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shade val="65000"/>
                </a:schemeClr>
              </a:solidFill>
              <a:ln w="9525">
                <a:solidFill>
                  <a:schemeClr val="accent3">
                    <a:shade val="65000"/>
                  </a:schemeClr>
                </a:solidFill>
              </a:ln>
              <a:effectLst/>
            </c:spPr>
          </c:marker>
          <c:xVal>
            <c:numRef>
              <c:f>Sheet1!$A$1:$A$49</c:f>
              <c:numCache>
                <c:formatCode>General</c:formatCode>
                <c:ptCount val="49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</c:numCache>
            </c:numRef>
          </c:xVal>
          <c:yVal>
            <c:numRef>
              <c:f>Sheet1!$J$1:$J$49</c:f>
              <c:numCache>
                <c:formatCode>General</c:formatCode>
                <c:ptCount val="49"/>
                <c:pt idx="0">
                  <c:v>1.5133538999999999E-3</c:v>
                </c:pt>
                <c:pt idx="1">
                  <c:v>3.5670844E-3</c:v>
                </c:pt>
                <c:pt idx="2">
                  <c:v>4.7025805999999998E-3</c:v>
                </c:pt>
                <c:pt idx="3">
                  <c:v>7.1359739999999998E-3</c:v>
                </c:pt>
                <c:pt idx="4">
                  <c:v>1.1117066E-2</c:v>
                </c:pt>
                <c:pt idx="5">
                  <c:v>1.6504100000000001E-2</c:v>
                </c:pt>
                <c:pt idx="6">
                  <c:v>2.2078984999999999E-2</c:v>
                </c:pt>
                <c:pt idx="7">
                  <c:v>2.9327226000000001E-2</c:v>
                </c:pt>
                <c:pt idx="8">
                  <c:v>3.9972845E-2</c:v>
                </c:pt>
                <c:pt idx="9">
                  <c:v>5.2391115000000002E-2</c:v>
                </c:pt>
                <c:pt idx="10">
                  <c:v>6.4030754999999995E-2</c:v>
                </c:pt>
                <c:pt idx="11">
                  <c:v>8.5659772999999995E-2</c:v>
                </c:pt>
                <c:pt idx="12">
                  <c:v>0.15562044999999999</c:v>
                </c:pt>
                <c:pt idx="13">
                  <c:v>2.0512144999999999</c:v>
                </c:pt>
                <c:pt idx="14">
                  <c:v>6.0048836999999997</c:v>
                </c:pt>
                <c:pt idx="15">
                  <c:v>10.608750000000001</c:v>
                </c:pt>
                <c:pt idx="16">
                  <c:v>10.268262999999999</c:v>
                </c:pt>
                <c:pt idx="17">
                  <c:v>6.2554561</c:v>
                </c:pt>
                <c:pt idx="18">
                  <c:v>1.8957980000000001</c:v>
                </c:pt>
                <c:pt idx="19">
                  <c:v>0.5511587</c:v>
                </c:pt>
                <c:pt idx="20">
                  <c:v>0.45345835000000001</c:v>
                </c:pt>
                <c:pt idx="21">
                  <c:v>0.39103929999999998</c:v>
                </c:pt>
                <c:pt idx="22">
                  <c:v>0.33189544999999998</c:v>
                </c:pt>
                <c:pt idx="23">
                  <c:v>0.28090022999999997</c:v>
                </c:pt>
                <c:pt idx="24">
                  <c:v>0.25774322</c:v>
                </c:pt>
                <c:pt idx="25">
                  <c:v>0.25109496999999997</c:v>
                </c:pt>
                <c:pt idx="26">
                  <c:v>0.24108478999999999</c:v>
                </c:pt>
                <c:pt idx="27">
                  <c:v>0.24457651</c:v>
                </c:pt>
                <c:pt idx="28">
                  <c:v>0.25714408</c:v>
                </c:pt>
                <c:pt idx="29">
                  <c:v>0.27959730999999999</c:v>
                </c:pt>
                <c:pt idx="30">
                  <c:v>0.27806023000000002</c:v>
                </c:pt>
                <c:pt idx="31">
                  <c:v>0.26278507000000001</c:v>
                </c:pt>
                <c:pt idx="32">
                  <c:v>0.25227877999999998</c:v>
                </c:pt>
                <c:pt idx="33">
                  <c:v>0.24027359000000001</c:v>
                </c:pt>
                <c:pt idx="34">
                  <c:v>0.23672820999999999</c:v>
                </c:pt>
                <c:pt idx="35">
                  <c:v>0.24353715000000001</c:v>
                </c:pt>
                <c:pt idx="36">
                  <c:v>0.26071884000000001</c:v>
                </c:pt>
                <c:pt idx="37">
                  <c:v>0.26393938</c:v>
                </c:pt>
                <c:pt idx="38">
                  <c:v>0.28178815000000002</c:v>
                </c:pt>
                <c:pt idx="39">
                  <c:v>0.38865134000000001</c:v>
                </c:pt>
                <c:pt idx="40">
                  <c:v>0.52996776000000001</c:v>
                </c:pt>
                <c:pt idx="41">
                  <c:v>0.60338723000000005</c:v>
                </c:pt>
                <c:pt idx="42">
                  <c:v>0.48444699000000002</c:v>
                </c:pt>
                <c:pt idx="43">
                  <c:v>0.30340931999999998</c:v>
                </c:pt>
                <c:pt idx="44">
                  <c:v>0.24889151000000001</c:v>
                </c:pt>
                <c:pt idx="45">
                  <c:v>0.24663198</c:v>
                </c:pt>
                <c:pt idx="46">
                  <c:v>0.25229664000000002</c:v>
                </c:pt>
                <c:pt idx="47">
                  <c:v>0.26061316000000001</c:v>
                </c:pt>
                <c:pt idx="48">
                  <c:v>0.27449029000000003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B16-4DB3-95A6-46DCBDF8AD8D}"/>
            </c:ext>
          </c:extLst>
        </c:ser>
        <c:ser>
          <c:idx val="9"/>
          <c:order val="8"/>
          <c:spPr>
            <a:ln w="19050" cap="rnd">
              <a:solidFill>
                <a:schemeClr val="accent3">
                  <a:shade val="53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shade val="53000"/>
                </a:schemeClr>
              </a:solidFill>
              <a:ln w="9525">
                <a:solidFill>
                  <a:schemeClr val="accent3">
                    <a:shade val="53000"/>
                  </a:schemeClr>
                </a:solidFill>
              </a:ln>
              <a:effectLst/>
            </c:spPr>
          </c:marker>
          <c:xVal>
            <c:numRef>
              <c:f>Sheet1!$A$1:$A$49</c:f>
              <c:numCache>
                <c:formatCode>General</c:formatCode>
                <c:ptCount val="49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</c:numCache>
            </c:numRef>
          </c:xVal>
          <c:yVal>
            <c:numRef>
              <c:f>Sheet1!$K$1:$K$49</c:f>
              <c:numCache>
                <c:formatCode>General</c:formatCode>
                <c:ptCount val="49"/>
                <c:pt idx="0">
                  <c:v>8.2711795000000004E-4</c:v>
                </c:pt>
                <c:pt idx="1">
                  <c:v>2.0014699E-3</c:v>
                </c:pt>
                <c:pt idx="2">
                  <c:v>5.081683E-3</c:v>
                </c:pt>
                <c:pt idx="3">
                  <c:v>6.9085407000000001E-3</c:v>
                </c:pt>
                <c:pt idx="4">
                  <c:v>1.2493456999999999E-2</c:v>
                </c:pt>
                <c:pt idx="5">
                  <c:v>1.6354094E-2</c:v>
                </c:pt>
                <c:pt idx="6">
                  <c:v>2.3036059000000001E-2</c:v>
                </c:pt>
                <c:pt idx="7">
                  <c:v>2.9743378000000001E-2</c:v>
                </c:pt>
                <c:pt idx="8">
                  <c:v>4.0828840999999998E-2</c:v>
                </c:pt>
                <c:pt idx="9">
                  <c:v>5.2893772999999998E-2</c:v>
                </c:pt>
                <c:pt idx="10">
                  <c:v>6.7466950999999997E-2</c:v>
                </c:pt>
                <c:pt idx="11">
                  <c:v>9.0199203000000006E-2</c:v>
                </c:pt>
                <c:pt idx="12">
                  <c:v>0.16121403000000001</c:v>
                </c:pt>
                <c:pt idx="13">
                  <c:v>2.1478972999999999</c:v>
                </c:pt>
                <c:pt idx="14">
                  <c:v>6.2987625999999999</c:v>
                </c:pt>
                <c:pt idx="15">
                  <c:v>11.15578</c:v>
                </c:pt>
                <c:pt idx="16">
                  <c:v>10.920407000000001</c:v>
                </c:pt>
                <c:pt idx="17">
                  <c:v>6.7417435000000001</c:v>
                </c:pt>
                <c:pt idx="18">
                  <c:v>2.0228839000000001</c:v>
                </c:pt>
                <c:pt idx="19">
                  <c:v>0.58000883999999997</c:v>
                </c:pt>
                <c:pt idx="20">
                  <c:v>0.47174776000000002</c:v>
                </c:pt>
                <c:pt idx="21">
                  <c:v>0.40399106000000001</c:v>
                </c:pt>
                <c:pt idx="22">
                  <c:v>0.33868088000000002</c:v>
                </c:pt>
                <c:pt idx="23">
                  <c:v>0.28629557</c:v>
                </c:pt>
                <c:pt idx="24">
                  <c:v>0.26421864</c:v>
                </c:pt>
                <c:pt idx="25">
                  <c:v>0.25617319999999999</c:v>
                </c:pt>
                <c:pt idx="26">
                  <c:v>0.24553865999999999</c:v>
                </c:pt>
                <c:pt idx="27">
                  <c:v>0.24968620999999999</c:v>
                </c:pt>
                <c:pt idx="28">
                  <c:v>0.26120284999999999</c:v>
                </c:pt>
                <c:pt idx="29">
                  <c:v>0.28315016999999998</c:v>
                </c:pt>
                <c:pt idx="30">
                  <c:v>0.28031357000000001</c:v>
                </c:pt>
                <c:pt idx="31">
                  <c:v>0.26477118999999999</c:v>
                </c:pt>
                <c:pt idx="32">
                  <c:v>0.25498948999999999</c:v>
                </c:pt>
                <c:pt idx="33">
                  <c:v>0.24376879000000001</c:v>
                </c:pt>
                <c:pt idx="34">
                  <c:v>0.24042954</c:v>
                </c:pt>
                <c:pt idx="35">
                  <c:v>0.24499244000000001</c:v>
                </c:pt>
                <c:pt idx="36">
                  <c:v>0.26084275000000001</c:v>
                </c:pt>
                <c:pt idx="37">
                  <c:v>0.26597957999999999</c:v>
                </c:pt>
                <c:pt idx="38">
                  <c:v>0.28269945000000002</c:v>
                </c:pt>
                <c:pt idx="39">
                  <c:v>0.39110909999999999</c:v>
                </c:pt>
                <c:pt idx="40">
                  <c:v>0.53903939999999995</c:v>
                </c:pt>
                <c:pt idx="41">
                  <c:v>0.61253035</c:v>
                </c:pt>
                <c:pt idx="42">
                  <c:v>0.48826248</c:v>
                </c:pt>
                <c:pt idx="43">
                  <c:v>0.30428843999999999</c:v>
                </c:pt>
                <c:pt idx="44">
                  <c:v>0.24939217</c:v>
                </c:pt>
                <c:pt idx="45">
                  <c:v>0.24732575000000001</c:v>
                </c:pt>
                <c:pt idx="46">
                  <c:v>0.25324763</c:v>
                </c:pt>
                <c:pt idx="47">
                  <c:v>0.26206699999999999</c:v>
                </c:pt>
                <c:pt idx="48">
                  <c:v>0.2763968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9B16-4DB3-95A6-46DCBDF8AD8D}"/>
            </c:ext>
          </c:extLst>
        </c:ser>
        <c:ser>
          <c:idx val="10"/>
          <c:order val="9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Sheet1!$N$1:$N$2</c:f>
              <c:numCache>
                <c:formatCode>General</c:formatCode>
                <c:ptCount val="2"/>
                <c:pt idx="0">
                  <c:v>365.4</c:v>
                </c:pt>
                <c:pt idx="1">
                  <c:v>365.4</c:v>
                </c:pt>
              </c:numCache>
            </c:numRef>
          </c:xVal>
          <c:yVal>
            <c:numRef>
              <c:f>Sheet1!$O$1:$O$2</c:f>
              <c:numCache>
                <c:formatCode>General</c:formatCode>
                <c:ptCount val="2"/>
                <c:pt idx="0">
                  <c:v>1E-4</c:v>
                </c:pt>
                <c:pt idx="1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9B16-4DB3-95A6-46DCBDF8AD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3356928"/>
        <c:axId val="1877754784"/>
      </c:scatterChart>
      <c:valAx>
        <c:axId val="953356928"/>
        <c:scaling>
          <c:orientation val="minMax"/>
          <c:max val="380"/>
          <c:min val="3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Wavelength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low"/>
        <c:spPr>
          <a:noFill/>
          <a:ln w="9525" cap="flat" cmpd="sng" algn="ctr">
            <a:solidFill>
              <a:schemeClr val="bg1">
                <a:alpha val="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877754784"/>
        <c:crosses val="autoZero"/>
        <c:crossBetween val="midCat"/>
      </c:valAx>
      <c:valAx>
        <c:axId val="1877754784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Signal (nA)</a:t>
                </a:r>
              </a:p>
            </c:rich>
          </c:tx>
          <c:layout>
            <c:manualLayout>
              <c:xMode val="edge"/>
              <c:yMode val="edge"/>
              <c:x val="1.0040160642570281E-2"/>
              <c:y val="0.321212540428558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5335692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660816494323753"/>
          <c:y val="3.9867192232793662E-2"/>
          <c:w val="0.81021914429371045"/>
          <c:h val="0.7868722357869572"/>
        </c:manualLayout>
      </c:layout>
      <c:scatterChart>
        <c:scatterStyle val="lineMarker"/>
        <c:varyColors val="0"/>
        <c:ser>
          <c:idx val="1"/>
          <c:order val="0"/>
          <c:spPr>
            <a:ln w="19050" cap="rnd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2">
                  <a:lumMod val="75000"/>
                </a:schemeClr>
              </a:solidFill>
              <a:ln w="9525">
                <a:solidFill>
                  <a:schemeClr val="bg2">
                    <a:lumMod val="75000"/>
                  </a:schemeClr>
                </a:solidFill>
              </a:ln>
              <a:effectLst/>
            </c:spPr>
          </c:marker>
          <c:xVal>
            <c:numRef>
              <c:f>Sheet1!$A$1:$A$49</c:f>
              <c:numCache>
                <c:formatCode>General</c:formatCode>
                <c:ptCount val="49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</c:numCache>
            </c:numRef>
          </c:xVal>
          <c:yVal>
            <c:numRef>
              <c:f>Sheet1!$C$1:$C$49</c:f>
              <c:numCache>
                <c:formatCode>General</c:formatCode>
                <c:ptCount val="49"/>
                <c:pt idx="0">
                  <c:v>1.5344247E-2</c:v>
                </c:pt>
                <c:pt idx="1">
                  <c:v>2.1159089999999998E-2</c:v>
                </c:pt>
                <c:pt idx="2">
                  <c:v>2.8391814000000001E-2</c:v>
                </c:pt>
                <c:pt idx="3">
                  <c:v>3.5951109000000002E-2</c:v>
                </c:pt>
                <c:pt idx="4">
                  <c:v>4.3326465000000002E-2</c:v>
                </c:pt>
                <c:pt idx="5">
                  <c:v>5.2835868000000001E-2</c:v>
                </c:pt>
                <c:pt idx="6">
                  <c:v>6.5987125999999993E-2</c:v>
                </c:pt>
                <c:pt idx="7">
                  <c:v>8.1833748999999997E-2</c:v>
                </c:pt>
                <c:pt idx="8">
                  <c:v>0.10093154</c:v>
                </c:pt>
                <c:pt idx="9">
                  <c:v>0.13710707</c:v>
                </c:pt>
                <c:pt idx="10">
                  <c:v>0.92771603000000002</c:v>
                </c:pt>
                <c:pt idx="11">
                  <c:v>4.7195390000000002</c:v>
                </c:pt>
                <c:pt idx="12">
                  <c:v>10.421427</c:v>
                </c:pt>
                <c:pt idx="13">
                  <c:v>11.727209</c:v>
                </c:pt>
                <c:pt idx="14">
                  <c:v>7.7733493999999999</c:v>
                </c:pt>
                <c:pt idx="15">
                  <c:v>2.2072970999999999</c:v>
                </c:pt>
                <c:pt idx="16">
                  <c:v>0.57334532000000005</c:v>
                </c:pt>
                <c:pt idx="17">
                  <c:v>0.44747981999999997</c:v>
                </c:pt>
                <c:pt idx="18">
                  <c:v>0.37845545000000003</c:v>
                </c:pt>
                <c:pt idx="19">
                  <c:v>0.31675938999999997</c:v>
                </c:pt>
                <c:pt idx="20">
                  <c:v>0.26019523</c:v>
                </c:pt>
                <c:pt idx="21">
                  <c:v>0.23411361</c:v>
                </c:pt>
                <c:pt idx="22">
                  <c:v>0.22287382999999999</c:v>
                </c:pt>
                <c:pt idx="23">
                  <c:v>0.21261943</c:v>
                </c:pt>
                <c:pt idx="24">
                  <c:v>0.20644672</c:v>
                </c:pt>
                <c:pt idx="25">
                  <c:v>0.21432789999999999</c:v>
                </c:pt>
                <c:pt idx="26">
                  <c:v>0.23595246</c:v>
                </c:pt>
                <c:pt idx="27">
                  <c:v>0.234265</c:v>
                </c:pt>
                <c:pt idx="28">
                  <c:v>0.22080449999999999</c:v>
                </c:pt>
                <c:pt idx="29">
                  <c:v>0.20931565999999999</c:v>
                </c:pt>
                <c:pt idx="30">
                  <c:v>0.20139383</c:v>
                </c:pt>
                <c:pt idx="31">
                  <c:v>0.19323049</c:v>
                </c:pt>
                <c:pt idx="32">
                  <c:v>0.19497697999999999</c:v>
                </c:pt>
                <c:pt idx="33">
                  <c:v>0.2101864</c:v>
                </c:pt>
                <c:pt idx="34">
                  <c:v>0.21377229</c:v>
                </c:pt>
                <c:pt idx="35">
                  <c:v>0.21546059000000001</c:v>
                </c:pt>
                <c:pt idx="36">
                  <c:v>0.27277257999999999</c:v>
                </c:pt>
                <c:pt idx="37">
                  <c:v>0.40011350000000001</c:v>
                </c:pt>
                <c:pt idx="38">
                  <c:v>0.49997591000000002</c:v>
                </c:pt>
                <c:pt idx="39">
                  <c:v>0.42117633999999998</c:v>
                </c:pt>
                <c:pt idx="40">
                  <c:v>0.26893071000000002</c:v>
                </c:pt>
                <c:pt idx="41">
                  <c:v>0.19689538000000001</c:v>
                </c:pt>
                <c:pt idx="42">
                  <c:v>0.1929149</c:v>
                </c:pt>
                <c:pt idx="43">
                  <c:v>0.19344649</c:v>
                </c:pt>
                <c:pt idx="44">
                  <c:v>0.19905355</c:v>
                </c:pt>
                <c:pt idx="45">
                  <c:v>0.20836971000000001</c:v>
                </c:pt>
                <c:pt idx="46">
                  <c:v>0.22193199999999999</c:v>
                </c:pt>
                <c:pt idx="47">
                  <c:v>0.23526090999999999</c:v>
                </c:pt>
                <c:pt idx="48">
                  <c:v>0.25276334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501-4C50-961F-E5D9A7AF8E7F}"/>
            </c:ext>
          </c:extLst>
        </c:ser>
        <c:ser>
          <c:idx val="2"/>
          <c:order val="1"/>
          <c:spPr>
            <a:ln w="19050" cap="rnd">
              <a:solidFill>
                <a:schemeClr val="accent3">
                  <a:tint val="6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tint val="65000"/>
                </a:schemeClr>
              </a:solidFill>
              <a:ln w="9525">
                <a:solidFill>
                  <a:schemeClr val="accent3">
                    <a:tint val="65000"/>
                  </a:schemeClr>
                </a:solidFill>
              </a:ln>
              <a:effectLst/>
            </c:spPr>
          </c:marker>
          <c:xVal>
            <c:numRef>
              <c:f>Sheet1!$A$1:$A$49</c:f>
              <c:numCache>
                <c:formatCode>General</c:formatCode>
                <c:ptCount val="49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</c:numCache>
            </c:numRef>
          </c:xVal>
          <c:yVal>
            <c:numRef>
              <c:f>Sheet1!$D$1:$D$49</c:f>
              <c:numCache>
                <c:formatCode>General</c:formatCode>
                <c:ptCount val="49"/>
                <c:pt idx="0">
                  <c:v>8.6086154999999998E-3</c:v>
                </c:pt>
                <c:pt idx="1">
                  <c:v>1.3198161E-2</c:v>
                </c:pt>
                <c:pt idx="2">
                  <c:v>2.1092533E-2</c:v>
                </c:pt>
                <c:pt idx="3">
                  <c:v>2.6333730999999999E-2</c:v>
                </c:pt>
                <c:pt idx="4">
                  <c:v>3.2232285999999999E-2</c:v>
                </c:pt>
                <c:pt idx="5">
                  <c:v>4.0440547E-2</c:v>
                </c:pt>
                <c:pt idx="6">
                  <c:v>5.1680807000000002E-2</c:v>
                </c:pt>
                <c:pt idx="7">
                  <c:v>6.6476426000000005E-2</c:v>
                </c:pt>
                <c:pt idx="8">
                  <c:v>8.2991936000000002E-2</c:v>
                </c:pt>
                <c:pt idx="9">
                  <c:v>0.10434325999999999</c:v>
                </c:pt>
                <c:pt idx="10">
                  <c:v>0.17077945</c:v>
                </c:pt>
                <c:pt idx="11">
                  <c:v>1.9795626</c:v>
                </c:pt>
                <c:pt idx="12">
                  <c:v>6.2444205999999998</c:v>
                </c:pt>
                <c:pt idx="13">
                  <c:v>10.917341</c:v>
                </c:pt>
                <c:pt idx="14">
                  <c:v>10.245913</c:v>
                </c:pt>
                <c:pt idx="15">
                  <c:v>4.9243182000000001</c:v>
                </c:pt>
                <c:pt idx="16">
                  <c:v>1.5021522</c:v>
                </c:pt>
                <c:pt idx="17">
                  <c:v>0.50462963999999999</c:v>
                </c:pt>
                <c:pt idx="18">
                  <c:v>0.41175876</c:v>
                </c:pt>
                <c:pt idx="19">
                  <c:v>0.35061848000000001</c:v>
                </c:pt>
                <c:pt idx="20">
                  <c:v>0.28516436000000001</c:v>
                </c:pt>
                <c:pt idx="21">
                  <c:v>0.23923828</c:v>
                </c:pt>
                <c:pt idx="22">
                  <c:v>0.22070034999999999</c:v>
                </c:pt>
                <c:pt idx="23">
                  <c:v>0.21431433999999999</c:v>
                </c:pt>
                <c:pt idx="24">
                  <c:v>0.20374036000000001</c:v>
                </c:pt>
                <c:pt idx="25">
                  <c:v>0.20545832999999999</c:v>
                </c:pt>
                <c:pt idx="26">
                  <c:v>0.22029581000000001</c:v>
                </c:pt>
                <c:pt idx="27">
                  <c:v>0.23551601999999999</c:v>
                </c:pt>
                <c:pt idx="28">
                  <c:v>0.22918589</c:v>
                </c:pt>
                <c:pt idx="29">
                  <c:v>0.20793052000000001</c:v>
                </c:pt>
                <c:pt idx="30">
                  <c:v>0.20565838</c:v>
                </c:pt>
                <c:pt idx="31">
                  <c:v>0.19792677</c:v>
                </c:pt>
                <c:pt idx="32">
                  <c:v>0.19483974000000001</c:v>
                </c:pt>
                <c:pt idx="33">
                  <c:v>0.20182417</c:v>
                </c:pt>
                <c:pt idx="34">
                  <c:v>0.21325767000000001</c:v>
                </c:pt>
                <c:pt idx="35">
                  <c:v>0.21692523999999999</c:v>
                </c:pt>
                <c:pt idx="36">
                  <c:v>0.22983054999999999</c:v>
                </c:pt>
                <c:pt idx="37">
                  <c:v>0.32391634000000002</c:v>
                </c:pt>
                <c:pt idx="38">
                  <c:v>0.45038401</c:v>
                </c:pt>
                <c:pt idx="39">
                  <c:v>0.49646649999999998</c:v>
                </c:pt>
                <c:pt idx="40">
                  <c:v>0.38331554000000001</c:v>
                </c:pt>
                <c:pt idx="41">
                  <c:v>0.22319451000000001</c:v>
                </c:pt>
                <c:pt idx="42">
                  <c:v>0.19727892</c:v>
                </c:pt>
                <c:pt idx="43">
                  <c:v>0.19851588000000001</c:v>
                </c:pt>
                <c:pt idx="44">
                  <c:v>0.20100614</c:v>
                </c:pt>
                <c:pt idx="45">
                  <c:v>0.21075546000000001</c:v>
                </c:pt>
                <c:pt idx="46">
                  <c:v>0.22432262</c:v>
                </c:pt>
                <c:pt idx="47">
                  <c:v>0.24137422</c:v>
                </c:pt>
                <c:pt idx="48">
                  <c:v>0.2600074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501-4C50-961F-E5D9A7AF8E7F}"/>
            </c:ext>
          </c:extLst>
        </c:ser>
        <c:ser>
          <c:idx val="3"/>
          <c:order val="2"/>
          <c:spPr>
            <a:ln w="19050" cap="rnd">
              <a:solidFill>
                <a:schemeClr val="accent3">
                  <a:tint val="77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tint val="77000"/>
                </a:schemeClr>
              </a:solidFill>
              <a:ln w="9525">
                <a:solidFill>
                  <a:schemeClr val="accent3">
                    <a:tint val="77000"/>
                  </a:schemeClr>
                </a:solidFill>
              </a:ln>
              <a:effectLst/>
            </c:spPr>
          </c:marker>
          <c:xVal>
            <c:numRef>
              <c:f>Sheet1!$A$1:$A$49</c:f>
              <c:numCache>
                <c:formatCode>General</c:formatCode>
                <c:ptCount val="49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</c:numCache>
            </c:numRef>
          </c:xVal>
          <c:yVal>
            <c:numRef>
              <c:f>Sheet1!$E$1:$E$49</c:f>
              <c:numCache>
                <c:formatCode>General</c:formatCode>
                <c:ptCount val="49"/>
                <c:pt idx="0">
                  <c:v>7.6562740999999998E-3</c:v>
                </c:pt>
                <c:pt idx="1">
                  <c:v>1.1710760000000001E-2</c:v>
                </c:pt>
                <c:pt idx="2">
                  <c:v>1.7661882E-2</c:v>
                </c:pt>
                <c:pt idx="3">
                  <c:v>2.4111003999999998E-2</c:v>
                </c:pt>
                <c:pt idx="4">
                  <c:v>3.0974644999999999E-2</c:v>
                </c:pt>
                <c:pt idx="5">
                  <c:v>3.9235938999999997E-2</c:v>
                </c:pt>
                <c:pt idx="6">
                  <c:v>4.8378482E-2</c:v>
                </c:pt>
                <c:pt idx="7">
                  <c:v>6.1143149000000001E-2</c:v>
                </c:pt>
                <c:pt idx="8">
                  <c:v>7.8401265999999997E-2</c:v>
                </c:pt>
                <c:pt idx="9">
                  <c:v>0.1007681</c:v>
                </c:pt>
                <c:pt idx="10">
                  <c:v>0.17035932000000001</c:v>
                </c:pt>
                <c:pt idx="11">
                  <c:v>2.0545893999999998</c:v>
                </c:pt>
                <c:pt idx="12">
                  <c:v>6.4862601</c:v>
                </c:pt>
                <c:pt idx="13">
                  <c:v>11.295866</c:v>
                </c:pt>
                <c:pt idx="14">
                  <c:v>10.371511</c:v>
                </c:pt>
                <c:pt idx="15">
                  <c:v>4.9684211999999999</c:v>
                </c:pt>
                <c:pt idx="16">
                  <c:v>1.5064743</c:v>
                </c:pt>
                <c:pt idx="17">
                  <c:v>0.50603812999999997</c:v>
                </c:pt>
                <c:pt idx="18">
                  <c:v>0.42058108</c:v>
                </c:pt>
                <c:pt idx="19">
                  <c:v>0.35583668000000002</c:v>
                </c:pt>
                <c:pt idx="20">
                  <c:v>0.29222662999999999</c:v>
                </c:pt>
                <c:pt idx="21">
                  <c:v>0.24698887</c:v>
                </c:pt>
                <c:pt idx="22">
                  <c:v>0.22834698</c:v>
                </c:pt>
                <c:pt idx="23">
                  <c:v>0.21896736999999999</c:v>
                </c:pt>
                <c:pt idx="24">
                  <c:v>0.20624240999999999</c:v>
                </c:pt>
                <c:pt idx="25">
                  <c:v>0.20783001000000001</c:v>
                </c:pt>
                <c:pt idx="26">
                  <c:v>0.22248891000000001</c:v>
                </c:pt>
                <c:pt idx="27">
                  <c:v>0.24155557999999999</c:v>
                </c:pt>
                <c:pt idx="28">
                  <c:v>0.23665823999999999</c:v>
                </c:pt>
                <c:pt idx="29">
                  <c:v>0.21956297999999999</c:v>
                </c:pt>
                <c:pt idx="30">
                  <c:v>0.21785858999999999</c:v>
                </c:pt>
                <c:pt idx="31">
                  <c:v>0.20770701</c:v>
                </c:pt>
                <c:pt idx="32">
                  <c:v>0.20026104</c:v>
                </c:pt>
                <c:pt idx="33">
                  <c:v>0.21171044</c:v>
                </c:pt>
                <c:pt idx="34">
                  <c:v>0.22684401000000001</c:v>
                </c:pt>
                <c:pt idx="35">
                  <c:v>0.22686212</c:v>
                </c:pt>
                <c:pt idx="36">
                  <c:v>0.23808198</c:v>
                </c:pt>
                <c:pt idx="37">
                  <c:v>0.33431825999999998</c:v>
                </c:pt>
                <c:pt idx="38">
                  <c:v>0.46977969000000003</c:v>
                </c:pt>
                <c:pt idx="39">
                  <c:v>0.51250154999999997</c:v>
                </c:pt>
                <c:pt idx="40">
                  <c:v>0.39088255999999999</c:v>
                </c:pt>
                <c:pt idx="41">
                  <c:v>0.22844505000000001</c:v>
                </c:pt>
                <c:pt idx="42">
                  <c:v>0.20248073</c:v>
                </c:pt>
                <c:pt idx="43">
                  <c:v>0.20146032</c:v>
                </c:pt>
                <c:pt idx="44">
                  <c:v>0.20650821</c:v>
                </c:pt>
                <c:pt idx="45">
                  <c:v>0.21628384</c:v>
                </c:pt>
                <c:pt idx="46">
                  <c:v>0.22859566000000001</c:v>
                </c:pt>
                <c:pt idx="47">
                  <c:v>0.24373407999999999</c:v>
                </c:pt>
                <c:pt idx="48">
                  <c:v>0.26482115000000001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501-4C50-961F-E5D9A7AF8E7F}"/>
            </c:ext>
          </c:extLst>
        </c:ser>
        <c:ser>
          <c:idx val="4"/>
          <c:order val="3"/>
          <c:spPr>
            <a:ln w="19050" cap="rnd">
              <a:solidFill>
                <a:schemeClr val="accent3">
                  <a:tint val="89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tint val="89000"/>
                </a:schemeClr>
              </a:solidFill>
              <a:ln w="9525">
                <a:solidFill>
                  <a:schemeClr val="accent3">
                    <a:tint val="89000"/>
                  </a:schemeClr>
                </a:solidFill>
              </a:ln>
              <a:effectLst/>
            </c:spPr>
          </c:marker>
          <c:xVal>
            <c:numRef>
              <c:f>Sheet1!$A$1:$A$49</c:f>
              <c:numCache>
                <c:formatCode>General</c:formatCode>
                <c:ptCount val="49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</c:numCache>
            </c:numRef>
          </c:xVal>
          <c:yVal>
            <c:numRef>
              <c:f>Sheet1!$F$1:$F$49</c:f>
              <c:numCache>
                <c:formatCode>General</c:formatCode>
                <c:ptCount val="49"/>
                <c:pt idx="0">
                  <c:v>4.8195929E-3</c:v>
                </c:pt>
                <c:pt idx="1">
                  <c:v>7.7769437000000004E-3</c:v>
                </c:pt>
                <c:pt idx="2">
                  <c:v>1.2678646999999999E-2</c:v>
                </c:pt>
                <c:pt idx="3">
                  <c:v>1.8740001999999999E-2</c:v>
                </c:pt>
                <c:pt idx="4">
                  <c:v>2.4074272000000001E-2</c:v>
                </c:pt>
                <c:pt idx="5">
                  <c:v>3.138672E-2</c:v>
                </c:pt>
                <c:pt idx="6">
                  <c:v>3.9154572999999998E-2</c:v>
                </c:pt>
                <c:pt idx="7">
                  <c:v>4.9038027999999997E-2</c:v>
                </c:pt>
                <c:pt idx="8">
                  <c:v>6.3085276999999995E-2</c:v>
                </c:pt>
                <c:pt idx="9">
                  <c:v>8.2081875999999998E-2</c:v>
                </c:pt>
                <c:pt idx="10">
                  <c:v>0.11153816</c:v>
                </c:pt>
                <c:pt idx="11">
                  <c:v>0.31103764</c:v>
                </c:pt>
                <c:pt idx="12">
                  <c:v>3.0019537000000001</c:v>
                </c:pt>
                <c:pt idx="13">
                  <c:v>7.4546412000000002</c:v>
                </c:pt>
                <c:pt idx="14">
                  <c:v>11.392795</c:v>
                </c:pt>
                <c:pt idx="15">
                  <c:v>9.5853157000000007</c:v>
                </c:pt>
                <c:pt idx="16">
                  <c:v>3.7093840999999999</c:v>
                </c:pt>
                <c:pt idx="17">
                  <c:v>1.0609029999999999</c:v>
                </c:pt>
                <c:pt idx="18">
                  <c:v>0.47308317999999999</c:v>
                </c:pt>
                <c:pt idx="19">
                  <c:v>0.39766649999999998</c:v>
                </c:pt>
                <c:pt idx="20">
                  <c:v>0.34131138</c:v>
                </c:pt>
                <c:pt idx="21">
                  <c:v>0.28402386000000002</c:v>
                </c:pt>
                <c:pt idx="22">
                  <c:v>0.24451185</c:v>
                </c:pt>
                <c:pt idx="23">
                  <c:v>0.22683935</c:v>
                </c:pt>
                <c:pt idx="24">
                  <c:v>0.21701474000000001</c:v>
                </c:pt>
                <c:pt idx="25">
                  <c:v>0.21134531000000001</c:v>
                </c:pt>
                <c:pt idx="26">
                  <c:v>0.21689727</c:v>
                </c:pt>
                <c:pt idx="27">
                  <c:v>0.23483138000000001</c:v>
                </c:pt>
                <c:pt idx="28">
                  <c:v>0.24813805</c:v>
                </c:pt>
                <c:pt idx="29">
                  <c:v>0.24438011000000001</c:v>
                </c:pt>
                <c:pt idx="30">
                  <c:v>0.22248891000000001</c:v>
                </c:pt>
                <c:pt idx="31">
                  <c:v>0.21883831000000001</c:v>
                </c:pt>
                <c:pt idx="32">
                  <c:v>0.20759362000000001</c:v>
                </c:pt>
                <c:pt idx="33">
                  <c:v>0.20239297000000001</c:v>
                </c:pt>
                <c:pt idx="34">
                  <c:v>0.21239201999999999</c:v>
                </c:pt>
                <c:pt idx="35">
                  <c:v>0.22420243000000001</c:v>
                </c:pt>
                <c:pt idx="36">
                  <c:v>0.22823736</c:v>
                </c:pt>
                <c:pt idx="37">
                  <c:v>0.25787554000000001</c:v>
                </c:pt>
                <c:pt idx="38">
                  <c:v>0.36629622000000001</c:v>
                </c:pt>
                <c:pt idx="39">
                  <c:v>0.49941204</c:v>
                </c:pt>
                <c:pt idx="40">
                  <c:v>0.49738948999999999</c:v>
                </c:pt>
                <c:pt idx="41">
                  <c:v>0.35710605000000001</c:v>
                </c:pt>
                <c:pt idx="42">
                  <c:v>0.22196685999999999</c:v>
                </c:pt>
                <c:pt idx="43">
                  <c:v>0.20987523999999999</c:v>
                </c:pt>
                <c:pt idx="44">
                  <c:v>0.21346239</c:v>
                </c:pt>
                <c:pt idx="45">
                  <c:v>0.22082655000000001</c:v>
                </c:pt>
                <c:pt idx="46">
                  <c:v>0.23056925</c:v>
                </c:pt>
                <c:pt idx="47">
                  <c:v>0.24252618000000001</c:v>
                </c:pt>
                <c:pt idx="48">
                  <c:v>0.25292565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501-4C50-961F-E5D9A7AF8E7F}"/>
            </c:ext>
          </c:extLst>
        </c:ser>
        <c:ser>
          <c:idx val="5"/>
          <c:order val="4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Sheet1!$A$1:$A$49</c:f>
              <c:numCache>
                <c:formatCode>General</c:formatCode>
                <c:ptCount val="49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</c:numCache>
            </c:numRef>
          </c:xVal>
          <c:yVal>
            <c:numRef>
              <c:f>Sheet1!$G$1:$G$49</c:f>
              <c:numCache>
                <c:formatCode>General</c:formatCode>
                <c:ptCount val="49"/>
                <c:pt idx="0">
                  <c:v>5.3169903999999999E-3</c:v>
                </c:pt>
                <c:pt idx="1">
                  <c:v>8.1372315999999993E-3</c:v>
                </c:pt>
                <c:pt idx="2">
                  <c:v>1.25103E-2</c:v>
                </c:pt>
                <c:pt idx="3">
                  <c:v>1.6455194999999999E-2</c:v>
                </c:pt>
                <c:pt idx="4">
                  <c:v>2.2091566999999999E-2</c:v>
                </c:pt>
                <c:pt idx="5">
                  <c:v>3.020202E-2</c:v>
                </c:pt>
                <c:pt idx="6">
                  <c:v>3.8134924000000001E-2</c:v>
                </c:pt>
                <c:pt idx="7">
                  <c:v>4.9311638999999997E-2</c:v>
                </c:pt>
                <c:pt idx="8">
                  <c:v>6.2742200999999997E-2</c:v>
                </c:pt>
                <c:pt idx="9">
                  <c:v>8.2236005000000001E-2</c:v>
                </c:pt>
                <c:pt idx="10">
                  <c:v>0.11139493</c:v>
                </c:pt>
                <c:pt idx="11">
                  <c:v>0.32204614999999998</c:v>
                </c:pt>
                <c:pt idx="12">
                  <c:v>3.1653102</c:v>
                </c:pt>
                <c:pt idx="13">
                  <c:v>7.9766466999999999</c:v>
                </c:pt>
                <c:pt idx="14">
                  <c:v>11.906815</c:v>
                </c:pt>
                <c:pt idx="15">
                  <c:v>9.9310577000000002</c:v>
                </c:pt>
                <c:pt idx="16">
                  <c:v>3.7688527000000001</c:v>
                </c:pt>
                <c:pt idx="17">
                  <c:v>1.0893181999999999</c:v>
                </c:pt>
                <c:pt idx="18">
                  <c:v>0.49332840999999999</c:v>
                </c:pt>
                <c:pt idx="19">
                  <c:v>0.41795251999999999</c:v>
                </c:pt>
                <c:pt idx="20">
                  <c:v>0.35562310000000003</c:v>
                </c:pt>
                <c:pt idx="21">
                  <c:v>0.29303634000000001</c:v>
                </c:pt>
                <c:pt idx="22">
                  <c:v>0.25522714000000002</c:v>
                </c:pt>
                <c:pt idx="23">
                  <c:v>0.23986956000000001</c:v>
                </c:pt>
                <c:pt idx="24">
                  <c:v>0.22966196</c:v>
                </c:pt>
                <c:pt idx="25">
                  <c:v>0.22062424</c:v>
                </c:pt>
                <c:pt idx="26">
                  <c:v>0.22656480000000001</c:v>
                </c:pt>
                <c:pt idx="27">
                  <c:v>0.24466863999999999</c:v>
                </c:pt>
                <c:pt idx="28">
                  <c:v>0.25672669999999997</c:v>
                </c:pt>
                <c:pt idx="29">
                  <c:v>0.24918667</c:v>
                </c:pt>
                <c:pt idx="30">
                  <c:v>0.22965848999999999</c:v>
                </c:pt>
                <c:pt idx="31">
                  <c:v>0.22575231000000001</c:v>
                </c:pt>
                <c:pt idx="32">
                  <c:v>0.21703396999999999</c:v>
                </c:pt>
                <c:pt idx="33">
                  <c:v>0.21276216000000001</c:v>
                </c:pt>
                <c:pt idx="34">
                  <c:v>0.22671806999999999</c:v>
                </c:pt>
                <c:pt idx="35">
                  <c:v>0.24059222</c:v>
                </c:pt>
                <c:pt idx="36">
                  <c:v>0.23917730000000001</c:v>
                </c:pt>
                <c:pt idx="37">
                  <c:v>0.26965729999999999</c:v>
                </c:pt>
                <c:pt idx="38">
                  <c:v>0.38741451999999998</c:v>
                </c:pt>
                <c:pt idx="39">
                  <c:v>0.52914320999999997</c:v>
                </c:pt>
                <c:pt idx="40">
                  <c:v>0.52981087999999998</c:v>
                </c:pt>
                <c:pt idx="41">
                  <c:v>0.38470936</c:v>
                </c:pt>
                <c:pt idx="42">
                  <c:v>0.23579275999999999</c:v>
                </c:pt>
                <c:pt idx="43">
                  <c:v>0.21996874999999999</c:v>
                </c:pt>
                <c:pt idx="44">
                  <c:v>0.22231640999999999</c:v>
                </c:pt>
                <c:pt idx="45">
                  <c:v>0.22769549</c:v>
                </c:pt>
                <c:pt idx="46">
                  <c:v>0.23470693000000001</c:v>
                </c:pt>
                <c:pt idx="47">
                  <c:v>0.25130651999999998</c:v>
                </c:pt>
                <c:pt idx="48">
                  <c:v>0.26351558000000003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501-4C50-961F-E5D9A7AF8E7F}"/>
            </c:ext>
          </c:extLst>
        </c:ser>
        <c:ser>
          <c:idx val="6"/>
          <c:order val="5"/>
          <c:spPr>
            <a:ln w="19050" cap="rnd">
              <a:solidFill>
                <a:schemeClr val="accent3">
                  <a:shade val="88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shade val="88000"/>
                </a:schemeClr>
              </a:solidFill>
              <a:ln w="9525">
                <a:solidFill>
                  <a:schemeClr val="accent3">
                    <a:shade val="88000"/>
                  </a:schemeClr>
                </a:solidFill>
              </a:ln>
              <a:effectLst/>
            </c:spPr>
          </c:marker>
          <c:xVal>
            <c:numRef>
              <c:f>Sheet1!$A$1:$A$49</c:f>
              <c:numCache>
                <c:formatCode>General</c:formatCode>
                <c:ptCount val="49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</c:numCache>
            </c:numRef>
          </c:xVal>
          <c:yVal>
            <c:numRef>
              <c:f>Sheet1!$H$1:$H$49</c:f>
              <c:numCache>
                <c:formatCode>General</c:formatCode>
                <c:ptCount val="49"/>
                <c:pt idx="0">
                  <c:v>3.1134626999999998E-3</c:v>
                </c:pt>
                <c:pt idx="1">
                  <c:v>4.7445545000000004E-3</c:v>
                </c:pt>
                <c:pt idx="2">
                  <c:v>7.3639893999999997E-3</c:v>
                </c:pt>
                <c:pt idx="3">
                  <c:v>1.0948769000000001E-2</c:v>
                </c:pt>
                <c:pt idx="4">
                  <c:v>1.6157511999999999E-2</c:v>
                </c:pt>
                <c:pt idx="5">
                  <c:v>2.2790596E-2</c:v>
                </c:pt>
                <c:pt idx="6">
                  <c:v>3.0767981999999999E-2</c:v>
                </c:pt>
                <c:pt idx="7">
                  <c:v>3.9959203999999998E-2</c:v>
                </c:pt>
                <c:pt idx="8">
                  <c:v>5.0635000999999999E-2</c:v>
                </c:pt>
                <c:pt idx="9">
                  <c:v>6.4765027000000003E-2</c:v>
                </c:pt>
                <c:pt idx="10">
                  <c:v>8.4036542000000006E-2</c:v>
                </c:pt>
                <c:pt idx="11">
                  <c:v>0.12253290999999999</c:v>
                </c:pt>
                <c:pt idx="12">
                  <c:v>0.81519903999999999</c:v>
                </c:pt>
                <c:pt idx="13">
                  <c:v>4.1833356000000004</c:v>
                </c:pt>
                <c:pt idx="14">
                  <c:v>9.1050080999999992</c:v>
                </c:pt>
                <c:pt idx="15">
                  <c:v>11.466118</c:v>
                </c:pt>
                <c:pt idx="16">
                  <c:v>8.7694921000000008</c:v>
                </c:pt>
                <c:pt idx="17">
                  <c:v>2.9802534999999999</c:v>
                </c:pt>
                <c:pt idx="18">
                  <c:v>0.71318442999999998</c:v>
                </c:pt>
                <c:pt idx="19">
                  <c:v>0.48063806999999997</c:v>
                </c:pt>
                <c:pt idx="20">
                  <c:v>0.41444291999999999</c:v>
                </c:pt>
                <c:pt idx="21">
                  <c:v>0.35229878999999997</c:v>
                </c:pt>
                <c:pt idx="22">
                  <c:v>0.29316641999999998</c:v>
                </c:pt>
                <c:pt idx="23">
                  <c:v>0.26048074999999998</c:v>
                </c:pt>
                <c:pt idx="24">
                  <c:v>0.24866625000000001</c:v>
                </c:pt>
                <c:pt idx="25">
                  <c:v>0.23953107000000001</c:v>
                </c:pt>
                <c:pt idx="26">
                  <c:v>0.23312100999999999</c:v>
                </c:pt>
                <c:pt idx="27">
                  <c:v>0.24075041999999999</c:v>
                </c:pt>
                <c:pt idx="28">
                  <c:v>0.26299941999999998</c:v>
                </c:pt>
                <c:pt idx="29">
                  <c:v>0.26786407000000001</c:v>
                </c:pt>
                <c:pt idx="30">
                  <c:v>0.26099070000000002</c:v>
                </c:pt>
                <c:pt idx="31">
                  <c:v>0.24111479999999999</c:v>
                </c:pt>
                <c:pt idx="32">
                  <c:v>0.23466693</c:v>
                </c:pt>
                <c:pt idx="33">
                  <c:v>0.22732641000000001</c:v>
                </c:pt>
                <c:pt idx="34">
                  <c:v>0.22654885</c:v>
                </c:pt>
                <c:pt idx="35">
                  <c:v>0.24314322999999999</c:v>
                </c:pt>
                <c:pt idx="36">
                  <c:v>0.25167945000000003</c:v>
                </c:pt>
                <c:pt idx="37">
                  <c:v>0.25560676999999998</c:v>
                </c:pt>
                <c:pt idx="38">
                  <c:v>0.31268601000000001</c:v>
                </c:pt>
                <c:pt idx="39">
                  <c:v>0.45069115999999998</c:v>
                </c:pt>
                <c:pt idx="40">
                  <c:v>0.57640201000000002</c:v>
                </c:pt>
                <c:pt idx="41">
                  <c:v>0.52855494000000003</c:v>
                </c:pt>
                <c:pt idx="42">
                  <c:v>0.36609051999999997</c:v>
                </c:pt>
                <c:pt idx="43">
                  <c:v>0.24352618000000001</c:v>
                </c:pt>
                <c:pt idx="44">
                  <c:v>0.23461496000000001</c:v>
                </c:pt>
                <c:pt idx="45">
                  <c:v>0.23566798999999999</c:v>
                </c:pt>
                <c:pt idx="46">
                  <c:v>0.24405450000000001</c:v>
                </c:pt>
                <c:pt idx="47">
                  <c:v>0.25332231999999999</c:v>
                </c:pt>
                <c:pt idx="48">
                  <c:v>0.26951001000000002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501-4C50-961F-E5D9A7AF8E7F}"/>
            </c:ext>
          </c:extLst>
        </c:ser>
        <c:ser>
          <c:idx val="7"/>
          <c:order val="6"/>
          <c:spPr>
            <a:ln w="19050" cap="rnd">
              <a:solidFill>
                <a:schemeClr val="accent3">
                  <a:shade val="76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shade val="76000"/>
                </a:schemeClr>
              </a:solidFill>
              <a:ln w="9525">
                <a:solidFill>
                  <a:schemeClr val="accent3">
                    <a:shade val="76000"/>
                  </a:schemeClr>
                </a:solidFill>
              </a:ln>
              <a:effectLst/>
            </c:spPr>
          </c:marker>
          <c:xVal>
            <c:numRef>
              <c:f>Sheet1!$A$1:$A$49</c:f>
              <c:numCache>
                <c:formatCode>General</c:formatCode>
                <c:ptCount val="49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</c:numCache>
            </c:numRef>
          </c:xVal>
          <c:yVal>
            <c:numRef>
              <c:f>Sheet1!$I$1:$I$49</c:f>
              <c:numCache>
                <c:formatCode>General</c:formatCode>
                <c:ptCount val="49"/>
                <c:pt idx="0">
                  <c:v>2.4183955E-3</c:v>
                </c:pt>
                <c:pt idx="1">
                  <c:v>3.5916491000000002E-3</c:v>
                </c:pt>
                <c:pt idx="2">
                  <c:v>6.3981016999999996E-3</c:v>
                </c:pt>
                <c:pt idx="3">
                  <c:v>1.0035908E-2</c:v>
                </c:pt>
                <c:pt idx="4">
                  <c:v>1.5538701E-2</c:v>
                </c:pt>
                <c:pt idx="5">
                  <c:v>2.2001151E-2</c:v>
                </c:pt>
                <c:pt idx="6">
                  <c:v>2.9064124E-2</c:v>
                </c:pt>
                <c:pt idx="7">
                  <c:v>3.9029452999999999E-2</c:v>
                </c:pt>
                <c:pt idx="8">
                  <c:v>4.9147994E-2</c:v>
                </c:pt>
                <c:pt idx="9">
                  <c:v>6.2882743000000005E-2</c:v>
                </c:pt>
                <c:pt idx="10">
                  <c:v>8.2610926000000001E-2</c:v>
                </c:pt>
                <c:pt idx="11">
                  <c:v>0.12084557</c:v>
                </c:pt>
                <c:pt idx="12">
                  <c:v>0.82871271000000002</c:v>
                </c:pt>
                <c:pt idx="13">
                  <c:v>4.1535552999999998</c:v>
                </c:pt>
                <c:pt idx="14">
                  <c:v>9.0555049000000007</c:v>
                </c:pt>
                <c:pt idx="15">
                  <c:v>11.519178999999999</c:v>
                </c:pt>
                <c:pt idx="16">
                  <c:v>8.9276745999999996</c:v>
                </c:pt>
                <c:pt idx="17">
                  <c:v>3.0143045000000002</c:v>
                </c:pt>
                <c:pt idx="18">
                  <c:v>0.71407114000000005</c:v>
                </c:pt>
                <c:pt idx="19">
                  <c:v>0.48357615999999998</c:v>
                </c:pt>
                <c:pt idx="20">
                  <c:v>0.41445396000000001</c:v>
                </c:pt>
                <c:pt idx="21">
                  <c:v>0.35343165999999998</c:v>
                </c:pt>
                <c:pt idx="22">
                  <c:v>0.29341773999999998</c:v>
                </c:pt>
                <c:pt idx="23">
                  <c:v>0.26050067999999998</c:v>
                </c:pt>
                <c:pt idx="24">
                  <c:v>0.24882809</c:v>
                </c:pt>
                <c:pt idx="25">
                  <c:v>0.24063603</c:v>
                </c:pt>
                <c:pt idx="26">
                  <c:v>0.23491098999999999</c:v>
                </c:pt>
                <c:pt idx="27">
                  <c:v>0.23991399999999999</c:v>
                </c:pt>
                <c:pt idx="28">
                  <c:v>0.26276268000000003</c:v>
                </c:pt>
                <c:pt idx="29">
                  <c:v>0.26894230000000002</c:v>
                </c:pt>
                <c:pt idx="30">
                  <c:v>0.26112127000000002</c:v>
                </c:pt>
                <c:pt idx="31">
                  <c:v>0.24160412000000001</c:v>
                </c:pt>
                <c:pt idx="32">
                  <c:v>0.23502762999999999</c:v>
                </c:pt>
                <c:pt idx="33">
                  <c:v>0.22886250999999999</c:v>
                </c:pt>
                <c:pt idx="34">
                  <c:v>0.22711334999999999</c:v>
                </c:pt>
                <c:pt idx="35">
                  <c:v>0.24302736999999999</c:v>
                </c:pt>
                <c:pt idx="36">
                  <c:v>0.25194517999999999</c:v>
                </c:pt>
                <c:pt idx="37">
                  <c:v>0.25506993</c:v>
                </c:pt>
                <c:pt idx="38">
                  <c:v>0.31120393000000002</c:v>
                </c:pt>
                <c:pt idx="39">
                  <c:v>0.44842553000000002</c:v>
                </c:pt>
                <c:pt idx="40">
                  <c:v>0.57479930000000001</c:v>
                </c:pt>
                <c:pt idx="41">
                  <c:v>0.52438476000000001</c:v>
                </c:pt>
                <c:pt idx="42">
                  <c:v>0.36132375</c:v>
                </c:pt>
                <c:pt idx="43">
                  <c:v>0.24309647000000001</c:v>
                </c:pt>
                <c:pt idx="44">
                  <c:v>0.23514905</c:v>
                </c:pt>
                <c:pt idx="45">
                  <c:v>0.23721675</c:v>
                </c:pt>
                <c:pt idx="46">
                  <c:v>0.24397692000000001</c:v>
                </c:pt>
                <c:pt idx="47">
                  <c:v>0.25412168000000002</c:v>
                </c:pt>
                <c:pt idx="48">
                  <c:v>0.27013309000000002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501-4C50-961F-E5D9A7AF8E7F}"/>
            </c:ext>
          </c:extLst>
        </c:ser>
        <c:ser>
          <c:idx val="8"/>
          <c:order val="7"/>
          <c:spPr>
            <a:ln w="19050" cap="rnd">
              <a:solidFill>
                <a:schemeClr val="accent3">
                  <a:shade val="6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shade val="65000"/>
                </a:schemeClr>
              </a:solidFill>
              <a:ln w="9525">
                <a:solidFill>
                  <a:schemeClr val="accent3">
                    <a:shade val="65000"/>
                  </a:schemeClr>
                </a:solidFill>
              </a:ln>
              <a:effectLst/>
            </c:spPr>
          </c:marker>
          <c:xVal>
            <c:numRef>
              <c:f>Sheet1!$A$1:$A$49</c:f>
              <c:numCache>
                <c:formatCode>General</c:formatCode>
                <c:ptCount val="49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</c:numCache>
            </c:numRef>
          </c:xVal>
          <c:yVal>
            <c:numRef>
              <c:f>Sheet1!$J$1:$J$49</c:f>
              <c:numCache>
                <c:formatCode>General</c:formatCode>
                <c:ptCount val="49"/>
                <c:pt idx="0">
                  <c:v>1.5133538999999999E-3</c:v>
                </c:pt>
                <c:pt idx="1">
                  <c:v>3.5670844E-3</c:v>
                </c:pt>
                <c:pt idx="2">
                  <c:v>4.7025805999999998E-3</c:v>
                </c:pt>
                <c:pt idx="3">
                  <c:v>7.1359739999999998E-3</c:v>
                </c:pt>
                <c:pt idx="4">
                  <c:v>1.1117066E-2</c:v>
                </c:pt>
                <c:pt idx="5">
                  <c:v>1.6504100000000001E-2</c:v>
                </c:pt>
                <c:pt idx="6">
                  <c:v>2.2078984999999999E-2</c:v>
                </c:pt>
                <c:pt idx="7">
                  <c:v>2.9327226000000001E-2</c:v>
                </c:pt>
                <c:pt idx="8">
                  <c:v>3.9972845E-2</c:v>
                </c:pt>
                <c:pt idx="9">
                  <c:v>5.2391115000000002E-2</c:v>
                </c:pt>
                <c:pt idx="10">
                  <c:v>6.4030754999999995E-2</c:v>
                </c:pt>
                <c:pt idx="11">
                  <c:v>8.5659772999999995E-2</c:v>
                </c:pt>
                <c:pt idx="12">
                  <c:v>0.15562044999999999</c:v>
                </c:pt>
                <c:pt idx="13">
                  <c:v>2.0512144999999999</c:v>
                </c:pt>
                <c:pt idx="14">
                  <c:v>6.0048836999999997</c:v>
                </c:pt>
                <c:pt idx="15">
                  <c:v>10.608750000000001</c:v>
                </c:pt>
                <c:pt idx="16">
                  <c:v>10.268262999999999</c:v>
                </c:pt>
                <c:pt idx="17">
                  <c:v>6.2554561</c:v>
                </c:pt>
                <c:pt idx="18">
                  <c:v>1.8957980000000001</c:v>
                </c:pt>
                <c:pt idx="19">
                  <c:v>0.5511587</c:v>
                </c:pt>
                <c:pt idx="20">
                  <c:v>0.45345835000000001</c:v>
                </c:pt>
                <c:pt idx="21">
                  <c:v>0.39103929999999998</c:v>
                </c:pt>
                <c:pt idx="22">
                  <c:v>0.33189544999999998</c:v>
                </c:pt>
                <c:pt idx="23">
                  <c:v>0.28090022999999997</c:v>
                </c:pt>
                <c:pt idx="24">
                  <c:v>0.25774322</c:v>
                </c:pt>
                <c:pt idx="25">
                  <c:v>0.25109496999999997</c:v>
                </c:pt>
                <c:pt idx="26">
                  <c:v>0.24108478999999999</c:v>
                </c:pt>
                <c:pt idx="27">
                  <c:v>0.24457651</c:v>
                </c:pt>
                <c:pt idx="28">
                  <c:v>0.25714408</c:v>
                </c:pt>
                <c:pt idx="29">
                  <c:v>0.27959730999999999</c:v>
                </c:pt>
                <c:pt idx="30">
                  <c:v>0.27806023000000002</c:v>
                </c:pt>
                <c:pt idx="31">
                  <c:v>0.26278507000000001</c:v>
                </c:pt>
                <c:pt idx="32">
                  <c:v>0.25227877999999998</c:v>
                </c:pt>
                <c:pt idx="33">
                  <c:v>0.24027359000000001</c:v>
                </c:pt>
                <c:pt idx="34">
                  <c:v>0.23672820999999999</c:v>
                </c:pt>
                <c:pt idx="35">
                  <c:v>0.24353715000000001</c:v>
                </c:pt>
                <c:pt idx="36">
                  <c:v>0.26071884000000001</c:v>
                </c:pt>
                <c:pt idx="37">
                  <c:v>0.26393938</c:v>
                </c:pt>
                <c:pt idx="38">
                  <c:v>0.28178815000000002</c:v>
                </c:pt>
                <c:pt idx="39">
                  <c:v>0.38865134000000001</c:v>
                </c:pt>
                <c:pt idx="40">
                  <c:v>0.52996776000000001</c:v>
                </c:pt>
                <c:pt idx="41">
                  <c:v>0.60338723000000005</c:v>
                </c:pt>
                <c:pt idx="42">
                  <c:v>0.48444699000000002</c:v>
                </c:pt>
                <c:pt idx="43">
                  <c:v>0.30340931999999998</c:v>
                </c:pt>
                <c:pt idx="44">
                  <c:v>0.24889151000000001</c:v>
                </c:pt>
                <c:pt idx="45">
                  <c:v>0.24663198</c:v>
                </c:pt>
                <c:pt idx="46">
                  <c:v>0.25229664000000002</c:v>
                </c:pt>
                <c:pt idx="47">
                  <c:v>0.26061316000000001</c:v>
                </c:pt>
                <c:pt idx="48">
                  <c:v>0.27449029000000003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6501-4C50-961F-E5D9A7AF8E7F}"/>
            </c:ext>
          </c:extLst>
        </c:ser>
        <c:ser>
          <c:idx val="9"/>
          <c:order val="8"/>
          <c:spPr>
            <a:ln w="19050" cap="rnd">
              <a:solidFill>
                <a:schemeClr val="accent3">
                  <a:shade val="53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shade val="53000"/>
                </a:schemeClr>
              </a:solidFill>
              <a:ln w="9525">
                <a:solidFill>
                  <a:schemeClr val="accent3">
                    <a:shade val="53000"/>
                  </a:schemeClr>
                </a:solidFill>
              </a:ln>
              <a:effectLst/>
            </c:spPr>
          </c:marker>
          <c:xVal>
            <c:numRef>
              <c:f>Sheet1!$A$1:$A$49</c:f>
              <c:numCache>
                <c:formatCode>General</c:formatCode>
                <c:ptCount val="49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</c:numCache>
            </c:numRef>
          </c:xVal>
          <c:yVal>
            <c:numRef>
              <c:f>Sheet1!$K$1:$K$49</c:f>
              <c:numCache>
                <c:formatCode>General</c:formatCode>
                <c:ptCount val="49"/>
                <c:pt idx="0">
                  <c:v>8.2711795000000004E-4</c:v>
                </c:pt>
                <c:pt idx="1">
                  <c:v>2.0014699E-3</c:v>
                </c:pt>
                <c:pt idx="2">
                  <c:v>5.081683E-3</c:v>
                </c:pt>
                <c:pt idx="3">
                  <c:v>6.9085407000000001E-3</c:v>
                </c:pt>
                <c:pt idx="4">
                  <c:v>1.2493456999999999E-2</c:v>
                </c:pt>
                <c:pt idx="5">
                  <c:v>1.6354094E-2</c:v>
                </c:pt>
                <c:pt idx="6">
                  <c:v>2.3036059000000001E-2</c:v>
                </c:pt>
                <c:pt idx="7">
                  <c:v>2.9743378000000001E-2</c:v>
                </c:pt>
                <c:pt idx="8">
                  <c:v>4.0828840999999998E-2</c:v>
                </c:pt>
                <c:pt idx="9">
                  <c:v>5.2893772999999998E-2</c:v>
                </c:pt>
                <c:pt idx="10">
                  <c:v>6.7466950999999997E-2</c:v>
                </c:pt>
                <c:pt idx="11">
                  <c:v>9.0199203000000006E-2</c:v>
                </c:pt>
                <c:pt idx="12">
                  <c:v>0.16121403000000001</c:v>
                </c:pt>
                <c:pt idx="13">
                  <c:v>2.1478972999999999</c:v>
                </c:pt>
                <c:pt idx="14">
                  <c:v>6.2987625999999999</c:v>
                </c:pt>
                <c:pt idx="15">
                  <c:v>11.15578</c:v>
                </c:pt>
                <c:pt idx="16">
                  <c:v>10.920407000000001</c:v>
                </c:pt>
                <c:pt idx="17">
                  <c:v>6.7417435000000001</c:v>
                </c:pt>
                <c:pt idx="18">
                  <c:v>2.0228839000000001</c:v>
                </c:pt>
                <c:pt idx="19">
                  <c:v>0.58000883999999997</c:v>
                </c:pt>
                <c:pt idx="20">
                  <c:v>0.47174776000000002</c:v>
                </c:pt>
                <c:pt idx="21">
                  <c:v>0.40399106000000001</c:v>
                </c:pt>
                <c:pt idx="22">
                  <c:v>0.33868088000000002</c:v>
                </c:pt>
                <c:pt idx="23">
                  <c:v>0.28629557</c:v>
                </c:pt>
                <c:pt idx="24">
                  <c:v>0.26421864</c:v>
                </c:pt>
                <c:pt idx="25">
                  <c:v>0.25617319999999999</c:v>
                </c:pt>
                <c:pt idx="26">
                  <c:v>0.24553865999999999</c:v>
                </c:pt>
                <c:pt idx="27">
                  <c:v>0.24968620999999999</c:v>
                </c:pt>
                <c:pt idx="28">
                  <c:v>0.26120284999999999</c:v>
                </c:pt>
                <c:pt idx="29">
                  <c:v>0.28315016999999998</c:v>
                </c:pt>
                <c:pt idx="30">
                  <c:v>0.28031357000000001</c:v>
                </c:pt>
                <c:pt idx="31">
                  <c:v>0.26477118999999999</c:v>
                </c:pt>
                <c:pt idx="32">
                  <c:v>0.25498948999999999</c:v>
                </c:pt>
                <c:pt idx="33">
                  <c:v>0.24376879000000001</c:v>
                </c:pt>
                <c:pt idx="34">
                  <c:v>0.24042954</c:v>
                </c:pt>
                <c:pt idx="35">
                  <c:v>0.24499244000000001</c:v>
                </c:pt>
                <c:pt idx="36">
                  <c:v>0.26084275000000001</c:v>
                </c:pt>
                <c:pt idx="37">
                  <c:v>0.26597957999999999</c:v>
                </c:pt>
                <c:pt idx="38">
                  <c:v>0.28269945000000002</c:v>
                </c:pt>
                <c:pt idx="39">
                  <c:v>0.39110909999999999</c:v>
                </c:pt>
                <c:pt idx="40">
                  <c:v>0.53903939999999995</c:v>
                </c:pt>
                <c:pt idx="41">
                  <c:v>0.61253035</c:v>
                </c:pt>
                <c:pt idx="42">
                  <c:v>0.48826248</c:v>
                </c:pt>
                <c:pt idx="43">
                  <c:v>0.30428843999999999</c:v>
                </c:pt>
                <c:pt idx="44">
                  <c:v>0.24939217</c:v>
                </c:pt>
                <c:pt idx="45">
                  <c:v>0.24732575000000001</c:v>
                </c:pt>
                <c:pt idx="46">
                  <c:v>0.25324763</c:v>
                </c:pt>
                <c:pt idx="47">
                  <c:v>0.26206699999999999</c:v>
                </c:pt>
                <c:pt idx="48">
                  <c:v>0.2763968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6501-4C50-961F-E5D9A7AF8E7F}"/>
            </c:ext>
          </c:extLst>
        </c:ser>
        <c:ser>
          <c:idx val="10"/>
          <c:order val="9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Sheet1!$N$1:$N$2</c:f>
              <c:numCache>
                <c:formatCode>General</c:formatCode>
                <c:ptCount val="2"/>
                <c:pt idx="0">
                  <c:v>365.4</c:v>
                </c:pt>
                <c:pt idx="1">
                  <c:v>365.4</c:v>
                </c:pt>
              </c:numCache>
            </c:numRef>
          </c:xVal>
          <c:yVal>
            <c:numRef>
              <c:f>Sheet1!$O$1:$O$2</c:f>
              <c:numCache>
                <c:formatCode>General</c:formatCode>
                <c:ptCount val="2"/>
                <c:pt idx="0">
                  <c:v>1E-4</c:v>
                </c:pt>
                <c:pt idx="1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6501-4C50-961F-E5D9A7AF8E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3356928"/>
        <c:axId val="1877754784"/>
      </c:scatterChart>
      <c:valAx>
        <c:axId val="953356928"/>
        <c:scaling>
          <c:orientation val="minMax"/>
          <c:max val="400"/>
          <c:min val="3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Wavelength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low"/>
        <c:spPr>
          <a:noFill/>
          <a:ln w="9525" cap="flat" cmpd="sng" algn="ctr">
            <a:solidFill>
              <a:schemeClr val="bg1">
                <a:alpha val="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877754784"/>
        <c:crosses val="autoZero"/>
        <c:crossBetween val="midCat"/>
      </c:valAx>
      <c:valAx>
        <c:axId val="1877754784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Signal (nA)</a:t>
                </a:r>
              </a:p>
            </c:rich>
          </c:tx>
          <c:layout>
            <c:manualLayout>
              <c:xMode val="edge"/>
              <c:yMode val="edge"/>
              <c:x val="1.0040160642570281E-2"/>
              <c:y val="0.321212540428558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5335692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3">
  <a:schemeClr val="accent3"/>
</cs:colorStyle>
</file>

<file path=xl/charts/colors2.xml><?xml version="1.0" encoding="utf-8"?>
<cs:colorStyle xmlns:cs="http://schemas.microsoft.com/office/drawing/2012/chartStyle" xmlns:a="http://schemas.openxmlformats.org/drawingml/2006/main" meth="withinLinearReversed" id="23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7</xdr:row>
      <xdr:rowOff>42861</xdr:rowOff>
    </xdr:from>
    <xdr:to>
      <xdr:col>22</xdr:col>
      <xdr:colOff>228600</xdr:colOff>
      <xdr:row>28</xdr:row>
      <xdr:rowOff>104774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31640B4-14C1-25B7-9D1E-A25BB20039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15</xdr:col>
      <xdr:colOff>285750</xdr:colOff>
      <xdr:row>9</xdr:row>
      <xdr:rowOff>38100</xdr:rowOff>
    </xdr:from>
    <xdr:ext cx="828817" cy="328295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3395C14D-3418-8743-A6DD-1011CDC601E9}"/>
            </a:ext>
          </a:extLst>
        </xdr:cNvPr>
        <xdr:cNvSpPr txBox="1"/>
      </xdr:nvSpPr>
      <xdr:spPr>
        <a:xfrm>
          <a:off x="9429750" y="1752600"/>
          <a:ext cx="828817" cy="3282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600" b="1">
              <a:ln w="3175">
                <a:noFill/>
              </a:ln>
              <a:solidFill>
                <a:schemeClr val="bg2">
                  <a:lumMod val="75000"/>
                </a:schemeClr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363 nm</a:t>
          </a:r>
        </a:p>
      </xdr:txBody>
    </xdr:sp>
    <xdr:clientData/>
  </xdr:oneCellAnchor>
  <xdr:oneCellAnchor>
    <xdr:from>
      <xdr:col>18</xdr:col>
      <xdr:colOff>161925</xdr:colOff>
      <xdr:row>9</xdr:row>
      <xdr:rowOff>19050</xdr:rowOff>
    </xdr:from>
    <xdr:ext cx="828817" cy="328295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6EBFB9F9-CAD6-4228-8C19-83F6058EF885}"/>
            </a:ext>
          </a:extLst>
        </xdr:cNvPr>
        <xdr:cNvSpPr txBox="1"/>
      </xdr:nvSpPr>
      <xdr:spPr>
        <a:xfrm>
          <a:off x="11134725" y="1733550"/>
          <a:ext cx="828817" cy="3282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600" b="1">
              <a:latin typeface="Times New Roman" panose="02020603050405020304" pitchFamily="18" charset="0"/>
              <a:cs typeface="Times New Roman" panose="02020603050405020304" pitchFamily="18" charset="0"/>
            </a:rPr>
            <a:t>365 nm</a:t>
          </a:r>
        </a:p>
      </xdr:txBody>
    </xdr:sp>
    <xdr:clientData/>
  </xdr:oneCellAnchor>
  <xdr:twoCellAnchor>
    <xdr:from>
      <xdr:col>16</xdr:col>
      <xdr:colOff>533400</xdr:colOff>
      <xdr:row>9</xdr:row>
      <xdr:rowOff>183198</xdr:rowOff>
    </xdr:from>
    <xdr:to>
      <xdr:col>18</xdr:col>
      <xdr:colOff>161925</xdr:colOff>
      <xdr:row>10</xdr:row>
      <xdr:rowOff>0</xdr:rowOff>
    </xdr:to>
    <xdr:cxnSp macro="">
      <xdr:nvCxnSpPr>
        <xdr:cNvPr id="10" name="Straight Arrow Connector 9">
          <a:extLst>
            <a:ext uri="{FF2B5EF4-FFF2-40B4-BE49-F238E27FC236}">
              <a16:creationId xmlns:a16="http://schemas.microsoft.com/office/drawing/2014/main" id="{360B104D-E8F8-49EA-8E1B-1248D43ACEAE}"/>
            </a:ext>
          </a:extLst>
        </xdr:cNvPr>
        <xdr:cNvCxnSpPr>
          <a:endCxn id="7" idx="1"/>
        </xdr:cNvCxnSpPr>
      </xdr:nvCxnSpPr>
      <xdr:spPr>
        <a:xfrm flipV="1">
          <a:off x="10287000" y="1897698"/>
          <a:ext cx="847725" cy="7302"/>
        </a:xfrm>
        <a:prstGeom prst="straightConnector1">
          <a:avLst/>
        </a:prstGeom>
        <a:ln w="1270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28575</xdr:colOff>
      <xdr:row>4</xdr:row>
      <xdr:rowOff>114300</xdr:rowOff>
    </xdr:from>
    <xdr:to>
      <xdr:col>34</xdr:col>
      <xdr:colOff>257175</xdr:colOff>
      <xdr:row>25</xdr:row>
      <xdr:rowOff>176213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289F302-5D4C-48AC-811A-8B5ECAF935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C9134365-53EC-4395-AABA-9B19BDFBC25C}" autoFormatId="16" applyNumberFormats="0" applyBorderFormats="0" applyFontFormats="0" applyPatternFormats="0" applyAlignmentFormats="0" applyWidthHeightFormats="0">
  <queryTableRefresh nextId="34">
    <queryTableFields count="33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  <queryTableField id="10" name="Column10" tableColumnId="10"/>
      <queryTableField id="11" name="Column11" tableColumnId="11"/>
      <queryTableField id="12" name="Column12" tableColumnId="12"/>
      <queryTableField id="13" name="Column13" tableColumnId="13"/>
      <queryTableField id="14" name="Column14" tableColumnId="14"/>
      <queryTableField id="15" name="Column15" tableColumnId="15"/>
      <queryTableField id="16" name="Column16" tableColumnId="16"/>
      <queryTableField id="17" name="Column17" tableColumnId="17"/>
      <queryTableField id="18" name="Column18" tableColumnId="18"/>
      <queryTableField id="19" name="Column19" tableColumnId="19"/>
      <queryTableField id="20" name="Column20" tableColumnId="20"/>
      <queryTableField id="21" name="Column21" tableColumnId="21"/>
      <queryTableField id="22" name="Column22" tableColumnId="22"/>
      <queryTableField id="23" name="Column23" tableColumnId="23"/>
      <queryTableField id="24" name="Column24" tableColumnId="24"/>
      <queryTableField id="25" name="Column25" tableColumnId="25"/>
      <queryTableField id="26" name="Column26" tableColumnId="26"/>
      <queryTableField id="27" name="Column27" tableColumnId="27"/>
      <queryTableField id="28" name="Column28" tableColumnId="28"/>
      <queryTableField id="29" name="Column29" tableColumnId="29"/>
      <queryTableField id="30" name="Column30" tableColumnId="30"/>
      <queryTableField id="31" name="Column31" tableColumnId="31"/>
      <queryTableField id="32" name="Column32" tableColumnId="32"/>
      <queryTableField id="33" name="Column33" tableColumnId="33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4A7AE21-2D50-4D5D-AF0D-4B92487EA8F2}" name="_260624WJWcalibrationmovementdata" displayName="_260624WJWcalibrationmovementdata" ref="A1:AG122" tableType="queryTable" totalsRowShown="0">
  <autoFilter ref="A1:AG122" xr:uid="{A4A7AE21-2D50-4D5D-AF0D-4B92487EA8F2}"/>
  <tableColumns count="33">
    <tableColumn id="1" xr3:uid="{6B53C168-4AB4-4E4D-9CC1-B4F3FA2C7AEF}" uniqueName="1" name="Column1" queryTableFieldId="1"/>
    <tableColumn id="2" xr3:uid="{77B825F0-C892-47F1-9D28-89978CC1E8DD}" uniqueName="2" name="Column2" queryTableFieldId="2"/>
    <tableColumn id="3" xr3:uid="{E023B875-7BDC-4F40-8411-1F36D594804E}" uniqueName="3" name="Column3" queryTableFieldId="3" dataDxfId="10"/>
    <tableColumn id="4" xr3:uid="{49D2D6E9-80AF-4530-A2FC-6DD529A575D1}" uniqueName="4" name="Column4" queryTableFieldId="4"/>
    <tableColumn id="5" xr3:uid="{318116DC-AE80-4ED7-BCE2-D2156672E1E5}" uniqueName="5" name="Column5" queryTableFieldId="5"/>
    <tableColumn id="6" xr3:uid="{B7913A01-5A58-4D9B-B9FF-96F5278F8ECA}" uniqueName="6" name="Column6" queryTableFieldId="6" dataDxfId="9"/>
    <tableColumn id="7" xr3:uid="{D2FEA507-13BE-41DB-8B72-1F3E3F287296}" uniqueName="7" name="Column7" queryTableFieldId="7"/>
    <tableColumn id="8" xr3:uid="{38863CD5-048F-4D64-82A1-F25F01477BF9}" uniqueName="8" name="Column8" queryTableFieldId="8"/>
    <tableColumn id="9" xr3:uid="{C14A8F48-443E-4B39-AF21-B934820E3DC5}" uniqueName="9" name="Column9" queryTableFieldId="9" dataDxfId="8"/>
    <tableColumn id="10" xr3:uid="{CD1F7C81-F234-4370-B699-EB2207FC902A}" uniqueName="10" name="Column10" queryTableFieldId="10"/>
    <tableColumn id="11" xr3:uid="{A58D3F93-B20C-4215-9792-3D114ED85887}" uniqueName="11" name="Column11" queryTableFieldId="11"/>
    <tableColumn id="12" xr3:uid="{15C34D12-201F-4CE0-8CC6-B7C1D48A6DCC}" uniqueName="12" name="Column12" queryTableFieldId="12" dataDxfId="7"/>
    <tableColumn id="13" xr3:uid="{363376DF-61DD-491F-98E4-233CD7F2EB29}" uniqueName="13" name="Column13" queryTableFieldId="13"/>
    <tableColumn id="14" xr3:uid="{D6BB8298-F004-4029-B49E-2EBB9377F027}" uniqueName="14" name="Column14" queryTableFieldId="14"/>
    <tableColumn id="15" xr3:uid="{3716DECE-C30C-46B6-AF11-0FA6C84B6863}" uniqueName="15" name="Column15" queryTableFieldId="15" dataDxfId="6"/>
    <tableColumn id="16" xr3:uid="{9CEABBC0-734C-4FA4-A355-331F0AB8542C}" uniqueName="16" name="Column16" queryTableFieldId="16"/>
    <tableColumn id="17" xr3:uid="{FB448709-9AEF-443A-8C77-D6BB2DAFC6C0}" uniqueName="17" name="Column17" queryTableFieldId="17"/>
    <tableColumn id="18" xr3:uid="{3B626FD9-14B5-4132-86E7-A66375E57F77}" uniqueName="18" name="Column18" queryTableFieldId="18" dataDxfId="5"/>
    <tableColumn id="19" xr3:uid="{DDD5F8D4-1C6F-471A-926D-91CF03417C1F}" uniqueName="19" name="Column19" queryTableFieldId="19"/>
    <tableColumn id="20" xr3:uid="{8BE375C8-53D2-401A-A29A-906076B78978}" uniqueName="20" name="Column20" queryTableFieldId="20"/>
    <tableColumn id="21" xr3:uid="{A12CD2C7-6E37-481A-862B-92F11C0712EE}" uniqueName="21" name="Column21" queryTableFieldId="21" dataDxfId="4"/>
    <tableColumn id="22" xr3:uid="{31D48F01-F1B7-4374-AEF2-940D390A2B9B}" uniqueName="22" name="Column22" queryTableFieldId="22"/>
    <tableColumn id="23" xr3:uid="{5F8E1430-D4AD-414A-A791-E47E865F28C1}" uniqueName="23" name="Column23" queryTableFieldId="23"/>
    <tableColumn id="24" xr3:uid="{E8951DD2-FFFE-455B-8038-0E311C40F9E0}" uniqueName="24" name="Column24" queryTableFieldId="24" dataDxfId="3"/>
    <tableColumn id="25" xr3:uid="{0BB46A61-95E0-463A-83E8-39CD80DE41E1}" uniqueName="25" name="Column25" queryTableFieldId="25"/>
    <tableColumn id="26" xr3:uid="{19578AD1-65CE-4D7E-A9EC-A735A539DB2C}" uniqueName="26" name="Column26" queryTableFieldId="26"/>
    <tableColumn id="27" xr3:uid="{41731620-8228-4ABC-AB66-7A3536F707E2}" uniqueName="27" name="Column27" queryTableFieldId="27" dataDxfId="2"/>
    <tableColumn id="28" xr3:uid="{F278EF42-9451-4BAF-BDBC-FBD883CA1FFE}" uniqueName="28" name="Column28" queryTableFieldId="28"/>
    <tableColumn id="29" xr3:uid="{6B4227E6-6C2D-43FD-A75B-8C58CD3E15B5}" uniqueName="29" name="Column29" queryTableFieldId="29"/>
    <tableColumn id="30" xr3:uid="{2D8BDF35-8B7A-4AB3-8150-3BBA5379B5CB}" uniqueName="30" name="Column30" queryTableFieldId="30" dataDxfId="1"/>
    <tableColumn id="31" xr3:uid="{210DBA38-4004-410C-AAE6-8B7C085DCD4F}" uniqueName="31" name="Column31" queryTableFieldId="31"/>
    <tableColumn id="32" xr3:uid="{AA02E424-DC49-40F9-BEF2-0C08B0FD37F4}" uniqueName="32" name="Column32" queryTableFieldId="32"/>
    <tableColumn id="33" xr3:uid="{5E622C84-34C8-46CA-9DBF-DBE29D4B10A3}" uniqueName="33" name="Column33" queryTableFieldId="33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7C128-C055-46A8-8B84-1B6438163019}">
  <dimension ref="A1:AG122"/>
  <sheetViews>
    <sheetView topLeftCell="A55" workbookViewId="0">
      <selection activeCell="A2" sqref="A2:AG50"/>
    </sheetView>
  </sheetViews>
  <sheetFormatPr defaultRowHeight="15" x14ac:dyDescent="0.25"/>
  <cols>
    <col min="1" max="1" width="11.140625" bestFit="1" customWidth="1"/>
    <col min="2" max="2" width="12" bestFit="1" customWidth="1"/>
    <col min="3" max="3" width="15.85546875" bestFit="1" customWidth="1"/>
    <col min="4" max="4" width="11.140625" bestFit="1" customWidth="1"/>
    <col min="5" max="5" width="12" bestFit="1" customWidth="1"/>
    <col min="6" max="6" width="15.85546875" bestFit="1" customWidth="1"/>
    <col min="7" max="7" width="11.140625" bestFit="1" customWidth="1"/>
    <col min="8" max="8" width="12" bestFit="1" customWidth="1"/>
    <col min="9" max="9" width="15.85546875" bestFit="1" customWidth="1"/>
    <col min="10" max="11" width="12.140625" bestFit="1" customWidth="1"/>
    <col min="12" max="12" width="15.85546875" bestFit="1" customWidth="1"/>
    <col min="13" max="14" width="12.140625" bestFit="1" customWidth="1"/>
    <col min="15" max="15" width="15.85546875" bestFit="1" customWidth="1"/>
    <col min="16" max="17" width="12.140625" bestFit="1" customWidth="1"/>
    <col min="18" max="18" width="15.85546875" bestFit="1" customWidth="1"/>
    <col min="19" max="20" width="12.140625" bestFit="1" customWidth="1"/>
    <col min="21" max="21" width="15.85546875" bestFit="1" customWidth="1"/>
    <col min="22" max="23" width="12.140625" bestFit="1" customWidth="1"/>
    <col min="24" max="24" width="15.85546875" bestFit="1" customWidth="1"/>
    <col min="25" max="26" width="12.140625" bestFit="1" customWidth="1"/>
    <col min="27" max="27" width="15.85546875" bestFit="1" customWidth="1"/>
    <col min="28" max="29" width="12.140625" bestFit="1" customWidth="1"/>
    <col min="30" max="30" width="15.85546875" bestFit="1" customWidth="1"/>
    <col min="31" max="32" width="12.140625" bestFit="1" customWidth="1"/>
    <col min="33" max="33" width="15.85546875" bestFit="1" customWidth="1"/>
  </cols>
  <sheetData>
    <row r="1" spans="1:3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</row>
    <row r="2" spans="1:33" x14ac:dyDescent="0.25">
      <c r="A2">
        <v>350</v>
      </c>
      <c r="B2">
        <v>1.2275575E-3</v>
      </c>
      <c r="C2" s="1">
        <v>45469.810972511572</v>
      </c>
      <c r="D2">
        <v>350</v>
      </c>
      <c r="E2">
        <v>4.0035957000000002E-3</v>
      </c>
      <c r="F2" s="1">
        <v>45469.812044120372</v>
      </c>
      <c r="G2">
        <v>350</v>
      </c>
      <c r="H2">
        <v>1.5344247E-2</v>
      </c>
      <c r="I2" s="1">
        <v>45469.813756331016</v>
      </c>
      <c r="J2">
        <v>350</v>
      </c>
      <c r="K2">
        <v>8.6086154999999998E-3</v>
      </c>
      <c r="L2" s="1">
        <v>45469.816867488429</v>
      </c>
      <c r="M2">
        <v>350</v>
      </c>
      <c r="N2">
        <v>7.6562740999999998E-3</v>
      </c>
      <c r="O2" s="1">
        <v>45469.818735879628</v>
      </c>
      <c r="P2">
        <v>350</v>
      </c>
      <c r="Q2">
        <v>4.8195929E-3</v>
      </c>
      <c r="R2" s="1">
        <v>45469.821574942129</v>
      </c>
      <c r="S2">
        <v>350</v>
      </c>
      <c r="T2">
        <v>5.3169903999999999E-3</v>
      </c>
      <c r="U2" s="1">
        <v>45469.823309178239</v>
      </c>
      <c r="V2">
        <v>350</v>
      </c>
      <c r="W2">
        <v>3.1134626999999998E-3</v>
      </c>
      <c r="X2" s="1">
        <v>45469.828923738423</v>
      </c>
      <c r="Y2">
        <v>350</v>
      </c>
      <c r="Z2">
        <v>2.4183955E-3</v>
      </c>
      <c r="AA2" s="1">
        <v>45469.830651122684</v>
      </c>
      <c r="AB2">
        <v>350</v>
      </c>
      <c r="AC2">
        <v>1.5133538999999999E-3</v>
      </c>
      <c r="AD2" s="1">
        <v>45469.838846006947</v>
      </c>
      <c r="AE2">
        <v>350</v>
      </c>
      <c r="AF2">
        <v>8.2711795000000004E-4</v>
      </c>
      <c r="AG2" s="1">
        <v>45469.840507303241</v>
      </c>
    </row>
    <row r="3" spans="1:33" x14ac:dyDescent="0.25">
      <c r="A3">
        <v>352.5</v>
      </c>
      <c r="B3">
        <v>3.0531467999999999E-3</v>
      </c>
      <c r="C3" s="1">
        <v>45469.811097280093</v>
      </c>
      <c r="D3">
        <v>351</v>
      </c>
      <c r="E3">
        <v>6.6403212000000003E-3</v>
      </c>
      <c r="F3" s="1">
        <v>45469.812167615739</v>
      </c>
      <c r="G3">
        <v>351</v>
      </c>
      <c r="H3">
        <v>2.1159089999999998E-2</v>
      </c>
      <c r="I3" s="1">
        <v>45469.81389391204</v>
      </c>
      <c r="J3">
        <v>351</v>
      </c>
      <c r="K3">
        <v>1.3198161E-2</v>
      </c>
      <c r="L3" s="1">
        <v>45469.817002905096</v>
      </c>
      <c r="M3">
        <v>351</v>
      </c>
      <c r="N3">
        <v>1.1710760000000001E-2</v>
      </c>
      <c r="O3" s="1">
        <v>45469.818862812499</v>
      </c>
      <c r="P3">
        <v>351</v>
      </c>
      <c r="Q3">
        <v>7.7769437000000004E-3</v>
      </c>
      <c r="R3" s="1">
        <v>45469.821701863424</v>
      </c>
      <c r="S3">
        <v>351</v>
      </c>
      <c r="T3">
        <v>8.1372315999999993E-3</v>
      </c>
      <c r="U3" s="1">
        <v>45469.823432673613</v>
      </c>
      <c r="V3">
        <v>351</v>
      </c>
      <c r="W3">
        <v>4.7445545000000004E-3</v>
      </c>
      <c r="X3" s="1">
        <v>45469.829047245374</v>
      </c>
      <c r="Y3">
        <v>351</v>
      </c>
      <c r="Z3">
        <v>3.5916491000000002E-3</v>
      </c>
      <c r="AA3" s="1">
        <v>45469.830778229167</v>
      </c>
      <c r="AB3">
        <v>351</v>
      </c>
      <c r="AC3">
        <v>3.5670844E-3</v>
      </c>
      <c r="AD3" s="1">
        <v>45469.838971851852</v>
      </c>
      <c r="AE3">
        <v>351</v>
      </c>
      <c r="AF3">
        <v>2.0014699E-3</v>
      </c>
      <c r="AG3" s="1">
        <v>45469.840630983796</v>
      </c>
    </row>
    <row r="4" spans="1:33" x14ac:dyDescent="0.25">
      <c r="A4">
        <v>355</v>
      </c>
      <c r="B4">
        <v>5.9476605999999998E-3</v>
      </c>
      <c r="C4" s="1">
        <v>45469.811107928239</v>
      </c>
      <c r="D4">
        <v>352</v>
      </c>
      <c r="E4">
        <v>9.6920332000000001E-3</v>
      </c>
      <c r="F4" s="1">
        <v>45469.812188923614</v>
      </c>
      <c r="G4">
        <v>352</v>
      </c>
      <c r="H4">
        <v>2.8391814000000001E-2</v>
      </c>
      <c r="I4" s="1">
        <v>45469.813904560186</v>
      </c>
      <c r="J4">
        <v>352</v>
      </c>
      <c r="K4">
        <v>2.1092533E-2</v>
      </c>
      <c r="L4" s="1">
        <v>45469.817013553242</v>
      </c>
      <c r="M4">
        <v>352</v>
      </c>
      <c r="N4">
        <v>1.7661882E-2</v>
      </c>
      <c r="O4" s="1">
        <v>45469.818873460645</v>
      </c>
      <c r="P4">
        <v>352</v>
      </c>
      <c r="Q4">
        <v>1.2678646999999999E-2</v>
      </c>
      <c r="R4" s="1">
        <v>45469.821712523146</v>
      </c>
      <c r="S4">
        <v>352</v>
      </c>
      <c r="T4">
        <v>1.25103E-2</v>
      </c>
      <c r="U4" s="1">
        <v>45469.823443506946</v>
      </c>
      <c r="V4">
        <v>352</v>
      </c>
      <c r="W4">
        <v>7.3639893999999997E-3</v>
      </c>
      <c r="X4" s="1">
        <v>45469.829063854166</v>
      </c>
      <c r="Y4">
        <v>352</v>
      </c>
      <c r="Z4">
        <v>6.3981016999999996E-3</v>
      </c>
      <c r="AA4" s="1">
        <v>45469.8307890625</v>
      </c>
      <c r="AB4">
        <v>352</v>
      </c>
      <c r="AC4">
        <v>4.7025805999999998E-3</v>
      </c>
      <c r="AD4" s="1">
        <v>45469.838990810182</v>
      </c>
      <c r="AE4">
        <v>352</v>
      </c>
      <c r="AF4">
        <v>5.081683E-3</v>
      </c>
      <c r="AG4" s="1">
        <v>45469.840647592595</v>
      </c>
    </row>
    <row r="5" spans="1:33" x14ac:dyDescent="0.25">
      <c r="A5">
        <v>357.5</v>
      </c>
      <c r="B5">
        <v>1.0534673E-2</v>
      </c>
      <c r="C5" s="1">
        <v>45469.811118587961</v>
      </c>
      <c r="D5">
        <v>353</v>
      </c>
      <c r="E5">
        <v>1.0995611000000001E-2</v>
      </c>
      <c r="F5" s="1">
        <v>45469.812199571759</v>
      </c>
      <c r="G5">
        <v>353</v>
      </c>
      <c r="H5">
        <v>3.5951109000000002E-2</v>
      </c>
      <c r="I5" s="1">
        <v>45469.813915219907</v>
      </c>
      <c r="J5">
        <v>353</v>
      </c>
      <c r="K5">
        <v>2.6333730999999999E-2</v>
      </c>
      <c r="L5" s="1">
        <v>45469.817024201388</v>
      </c>
      <c r="M5">
        <v>353</v>
      </c>
      <c r="N5">
        <v>2.4111003999999998E-2</v>
      </c>
      <c r="O5" s="1">
        <v>45469.818884108798</v>
      </c>
      <c r="P5">
        <v>353</v>
      </c>
      <c r="Q5">
        <v>1.8740001999999999E-2</v>
      </c>
      <c r="R5" s="1">
        <v>45469.821723171299</v>
      </c>
      <c r="S5">
        <v>353</v>
      </c>
      <c r="T5">
        <v>1.6455194999999999E-2</v>
      </c>
      <c r="U5" s="1">
        <v>45469.823457777777</v>
      </c>
      <c r="V5">
        <v>353</v>
      </c>
      <c r="W5">
        <v>1.0948769000000001E-2</v>
      </c>
      <c r="X5" s="1">
        <v>45469.829074687499</v>
      </c>
      <c r="Y5">
        <v>353</v>
      </c>
      <c r="Z5">
        <v>1.0035908E-2</v>
      </c>
      <c r="AA5" s="1">
        <v>45469.830800081021</v>
      </c>
      <c r="AB5">
        <v>353</v>
      </c>
      <c r="AC5">
        <v>7.1359739999999998E-3</v>
      </c>
      <c r="AD5" s="1">
        <v>45469.839001643515</v>
      </c>
      <c r="AE5">
        <v>353</v>
      </c>
      <c r="AF5">
        <v>6.9085407000000001E-3</v>
      </c>
      <c r="AG5" s="1">
        <v>45469.840658425928</v>
      </c>
    </row>
    <row r="6" spans="1:33" x14ac:dyDescent="0.25">
      <c r="A6">
        <v>360</v>
      </c>
      <c r="B6">
        <v>0.18790286</v>
      </c>
      <c r="C6" s="1">
        <v>45469.811129236114</v>
      </c>
      <c r="D6">
        <v>354</v>
      </c>
      <c r="E6">
        <v>1.3613737000000001E-2</v>
      </c>
      <c r="F6" s="1">
        <v>45469.812210231481</v>
      </c>
      <c r="G6">
        <v>354</v>
      </c>
      <c r="H6">
        <v>4.3326465000000002E-2</v>
      </c>
      <c r="I6" s="1">
        <v>45469.813925868053</v>
      </c>
      <c r="J6">
        <v>354</v>
      </c>
      <c r="K6">
        <v>3.2232285999999999E-2</v>
      </c>
      <c r="L6" s="1">
        <v>45469.817034861109</v>
      </c>
      <c r="M6">
        <v>354</v>
      </c>
      <c r="N6">
        <v>3.0974644999999999E-2</v>
      </c>
      <c r="O6" s="1">
        <v>45469.818894768519</v>
      </c>
      <c r="P6">
        <v>354</v>
      </c>
      <c r="Q6">
        <v>2.4074272000000001E-2</v>
      </c>
      <c r="R6" s="1">
        <v>45469.821733831021</v>
      </c>
      <c r="S6">
        <v>354</v>
      </c>
      <c r="T6">
        <v>2.2091566999999999E-2</v>
      </c>
      <c r="U6" s="1">
        <v>45469.82346861111</v>
      </c>
      <c r="V6">
        <v>354</v>
      </c>
      <c r="W6">
        <v>1.6157511999999999E-2</v>
      </c>
      <c r="X6" s="1">
        <v>45469.829085520832</v>
      </c>
      <c r="Y6">
        <v>354</v>
      </c>
      <c r="Z6">
        <v>1.5538701E-2</v>
      </c>
      <c r="AA6" s="1">
        <v>45469.830810914355</v>
      </c>
      <c r="AB6">
        <v>354</v>
      </c>
      <c r="AC6">
        <v>1.1117066E-2</v>
      </c>
      <c r="AD6" s="1">
        <v>45469.839012476848</v>
      </c>
      <c r="AE6">
        <v>354</v>
      </c>
      <c r="AF6">
        <v>1.2493456999999999E-2</v>
      </c>
      <c r="AG6" s="1">
        <v>45469.840669259262</v>
      </c>
    </row>
    <row r="7" spans="1:33" x14ac:dyDescent="0.25">
      <c r="A7">
        <v>362.5</v>
      </c>
      <c r="B7">
        <v>2.3417311000000001</v>
      </c>
      <c r="C7" s="1">
        <v>45469.811139895835</v>
      </c>
      <c r="D7">
        <v>355</v>
      </c>
      <c r="E7">
        <v>1.5795698E-2</v>
      </c>
      <c r="F7" s="1">
        <v>45469.812220879627</v>
      </c>
      <c r="G7">
        <v>355</v>
      </c>
      <c r="H7">
        <v>5.2835868000000001E-2</v>
      </c>
      <c r="I7" s="1">
        <v>45469.813936516206</v>
      </c>
      <c r="J7">
        <v>355</v>
      </c>
      <c r="K7">
        <v>4.0440547E-2</v>
      </c>
      <c r="L7" s="1">
        <v>45469.817045509262</v>
      </c>
      <c r="M7">
        <v>355</v>
      </c>
      <c r="N7">
        <v>3.9235938999999997E-2</v>
      </c>
      <c r="O7" s="1">
        <v>45469.818905416665</v>
      </c>
      <c r="P7">
        <v>355</v>
      </c>
      <c r="Q7">
        <v>3.138672E-2</v>
      </c>
      <c r="R7" s="1">
        <v>45469.821744479166</v>
      </c>
      <c r="S7">
        <v>355</v>
      </c>
      <c r="T7">
        <v>3.020202E-2</v>
      </c>
      <c r="U7" s="1">
        <v>45469.823479444443</v>
      </c>
      <c r="V7">
        <v>355</v>
      </c>
      <c r="W7">
        <v>2.2790596E-2</v>
      </c>
      <c r="X7" s="1">
        <v>45469.829096354166</v>
      </c>
      <c r="Y7">
        <v>355</v>
      </c>
      <c r="Z7">
        <v>2.2001151E-2</v>
      </c>
      <c r="AA7" s="1">
        <v>45469.8308219213</v>
      </c>
      <c r="AB7">
        <v>355</v>
      </c>
      <c r="AC7">
        <v>1.6504100000000001E-2</v>
      </c>
      <c r="AD7" s="1">
        <v>45469.839023310182</v>
      </c>
      <c r="AE7">
        <v>355</v>
      </c>
      <c r="AF7">
        <v>1.6354094E-2</v>
      </c>
      <c r="AG7" s="1">
        <v>45469.840680092595</v>
      </c>
    </row>
    <row r="8" spans="1:33" x14ac:dyDescent="0.25">
      <c r="A8">
        <v>365</v>
      </c>
      <c r="B8">
        <v>0.30746669999999998</v>
      </c>
      <c r="C8" s="1">
        <v>45469.811155243056</v>
      </c>
      <c r="D8">
        <v>356</v>
      </c>
      <c r="E8">
        <v>2.0095124999999998E-2</v>
      </c>
      <c r="F8" s="1">
        <v>45469.81223152778</v>
      </c>
      <c r="G8">
        <v>356</v>
      </c>
      <c r="H8">
        <v>6.5987125999999993E-2</v>
      </c>
      <c r="I8" s="1">
        <v>45469.813947175928</v>
      </c>
      <c r="J8">
        <v>356</v>
      </c>
      <c r="K8">
        <v>5.1680807000000002E-2</v>
      </c>
      <c r="L8" s="1">
        <v>45469.817056168984</v>
      </c>
      <c r="M8">
        <v>356</v>
      </c>
      <c r="N8">
        <v>4.8378482E-2</v>
      </c>
      <c r="O8" s="1">
        <v>45469.818916249998</v>
      </c>
      <c r="P8">
        <v>356</v>
      </c>
      <c r="Q8">
        <v>3.9154572999999998E-2</v>
      </c>
      <c r="R8" s="1">
        <v>45469.821755127312</v>
      </c>
      <c r="S8">
        <v>356</v>
      </c>
      <c r="T8">
        <v>3.8134924000000001E-2</v>
      </c>
      <c r="U8" s="1">
        <v>45469.823490277777</v>
      </c>
      <c r="V8">
        <v>356</v>
      </c>
      <c r="W8">
        <v>3.0767981999999999E-2</v>
      </c>
      <c r="X8" s="1">
        <v>45469.829107187499</v>
      </c>
      <c r="Y8">
        <v>356</v>
      </c>
      <c r="Z8">
        <v>2.9064124E-2</v>
      </c>
      <c r="AA8" s="1">
        <v>45469.830832754633</v>
      </c>
      <c r="AB8">
        <v>356</v>
      </c>
      <c r="AC8">
        <v>2.2078984999999999E-2</v>
      </c>
      <c r="AD8" s="1">
        <v>45469.839034143515</v>
      </c>
      <c r="AE8">
        <v>356</v>
      </c>
      <c r="AF8">
        <v>2.3036059000000001E-2</v>
      </c>
      <c r="AG8" s="1">
        <v>45469.840690925928</v>
      </c>
    </row>
    <row r="9" spans="1:33" x14ac:dyDescent="0.25">
      <c r="A9">
        <v>367.5</v>
      </c>
      <c r="B9">
        <v>2.7105252999999999E-2</v>
      </c>
      <c r="C9" s="1">
        <v>45469.811170590277</v>
      </c>
      <c r="D9">
        <v>357</v>
      </c>
      <c r="E9">
        <v>2.6196157000000001E-2</v>
      </c>
      <c r="F9" s="1">
        <v>45469.812242187501</v>
      </c>
      <c r="G9">
        <v>357</v>
      </c>
      <c r="H9">
        <v>8.1833748999999997E-2</v>
      </c>
      <c r="I9" s="1">
        <v>45469.813957824073</v>
      </c>
      <c r="J9">
        <v>357</v>
      </c>
      <c r="K9">
        <v>6.6476426000000005E-2</v>
      </c>
      <c r="L9" s="1">
        <v>45469.817067002317</v>
      </c>
      <c r="M9">
        <v>357</v>
      </c>
      <c r="N9">
        <v>6.1143149000000001E-2</v>
      </c>
      <c r="O9" s="1">
        <v>45469.81892690972</v>
      </c>
      <c r="P9">
        <v>357</v>
      </c>
      <c r="Q9">
        <v>4.9038027999999997E-2</v>
      </c>
      <c r="R9" s="1">
        <v>45469.821765960645</v>
      </c>
      <c r="S9">
        <v>357</v>
      </c>
      <c r="T9">
        <v>4.9311638999999997E-2</v>
      </c>
      <c r="U9" s="1">
        <v>45469.82350111111</v>
      </c>
      <c r="V9">
        <v>357</v>
      </c>
      <c r="W9">
        <v>3.9959203999999998E-2</v>
      </c>
      <c r="X9" s="1">
        <v>45469.829118020833</v>
      </c>
      <c r="Y9">
        <v>357</v>
      </c>
      <c r="Z9">
        <v>3.9029452999999999E-2</v>
      </c>
      <c r="AA9" s="1">
        <v>45469.830843587966</v>
      </c>
      <c r="AB9">
        <v>357</v>
      </c>
      <c r="AC9">
        <v>2.9327226000000001E-2</v>
      </c>
      <c r="AD9" s="1">
        <v>45469.839044803244</v>
      </c>
      <c r="AE9">
        <v>357</v>
      </c>
      <c r="AF9">
        <v>2.9743378000000001E-2</v>
      </c>
      <c r="AG9" s="1">
        <v>45469.840701759262</v>
      </c>
    </row>
    <row r="10" spans="1:33" x14ac:dyDescent="0.25">
      <c r="A10">
        <v>370</v>
      </c>
      <c r="B10">
        <v>1.2131751E-2</v>
      </c>
      <c r="C10" s="1">
        <v>45469.811181238423</v>
      </c>
      <c r="D10">
        <v>358</v>
      </c>
      <c r="E10">
        <v>3.3056593000000002E-2</v>
      </c>
      <c r="F10" s="1">
        <v>45469.812253020835</v>
      </c>
      <c r="G10">
        <v>358</v>
      </c>
      <c r="H10">
        <v>0.10093154</v>
      </c>
      <c r="I10" s="1">
        <v>45469.813968657407</v>
      </c>
      <c r="J10">
        <v>358</v>
      </c>
      <c r="K10">
        <v>8.2991936000000002E-2</v>
      </c>
      <c r="L10" s="1">
        <v>45469.817077835651</v>
      </c>
      <c r="M10">
        <v>358</v>
      </c>
      <c r="N10">
        <v>7.8401265999999997E-2</v>
      </c>
      <c r="O10" s="1">
        <v>45469.818937743054</v>
      </c>
      <c r="P10">
        <v>358</v>
      </c>
      <c r="Q10">
        <v>6.3085276999999995E-2</v>
      </c>
      <c r="R10" s="1">
        <v>45469.821776793979</v>
      </c>
      <c r="S10">
        <v>358</v>
      </c>
      <c r="T10">
        <v>6.2742200999999997E-2</v>
      </c>
      <c r="U10" s="1">
        <v>45469.823511944443</v>
      </c>
      <c r="V10">
        <v>358</v>
      </c>
      <c r="W10">
        <v>5.0635000999999999E-2</v>
      </c>
      <c r="X10" s="1">
        <v>45469.829128854166</v>
      </c>
      <c r="Y10">
        <v>358</v>
      </c>
      <c r="Z10">
        <v>4.9147994E-2</v>
      </c>
      <c r="AA10" s="1">
        <v>45469.83085460648</v>
      </c>
      <c r="AB10">
        <v>358</v>
      </c>
      <c r="AC10">
        <v>3.9972845E-2</v>
      </c>
      <c r="AD10" s="1">
        <v>45469.839055636578</v>
      </c>
      <c r="AE10">
        <v>358</v>
      </c>
      <c r="AF10">
        <v>4.0828840999999998E-2</v>
      </c>
      <c r="AG10" s="1">
        <v>45469.840712592595</v>
      </c>
    </row>
    <row r="11" spans="1:33" x14ac:dyDescent="0.25">
      <c r="A11">
        <v>372.5</v>
      </c>
      <c r="B11">
        <v>1.317948E-2</v>
      </c>
      <c r="C11" s="1">
        <v>45469.811191886576</v>
      </c>
      <c r="D11">
        <v>359</v>
      </c>
      <c r="E11">
        <v>4.8514900999999999E-2</v>
      </c>
      <c r="F11" s="1">
        <v>45469.812263854168</v>
      </c>
      <c r="G11">
        <v>359</v>
      </c>
      <c r="H11">
        <v>0.13710707</v>
      </c>
      <c r="I11" s="1">
        <v>45469.81397949074</v>
      </c>
      <c r="J11">
        <v>359</v>
      </c>
      <c r="K11">
        <v>0.10434325999999999</v>
      </c>
      <c r="L11" s="1">
        <v>45469.817088668984</v>
      </c>
      <c r="M11">
        <v>359</v>
      </c>
      <c r="N11">
        <v>0.1007681</v>
      </c>
      <c r="O11" s="1">
        <v>45469.818948576387</v>
      </c>
      <c r="P11">
        <v>359</v>
      </c>
      <c r="Q11">
        <v>8.2081875999999998E-2</v>
      </c>
      <c r="R11" s="1">
        <v>45469.8217874537</v>
      </c>
      <c r="S11">
        <v>359</v>
      </c>
      <c r="T11">
        <v>8.2236005000000001E-2</v>
      </c>
      <c r="U11" s="1">
        <v>45469.823522777777</v>
      </c>
      <c r="V11">
        <v>359</v>
      </c>
      <c r="W11">
        <v>6.4765027000000003E-2</v>
      </c>
      <c r="X11" s="1">
        <v>45469.829139687499</v>
      </c>
      <c r="Y11">
        <v>359</v>
      </c>
      <c r="Z11">
        <v>6.2882743000000005E-2</v>
      </c>
      <c r="AA11" s="1">
        <v>45469.830865439813</v>
      </c>
      <c r="AB11">
        <v>359</v>
      </c>
      <c r="AC11">
        <v>5.2391115000000002E-2</v>
      </c>
      <c r="AD11" s="1">
        <v>45469.839066469911</v>
      </c>
      <c r="AE11">
        <v>359</v>
      </c>
      <c r="AF11">
        <v>5.2893772999999998E-2</v>
      </c>
      <c r="AG11" s="1">
        <v>45469.840723425928</v>
      </c>
    </row>
    <row r="12" spans="1:33" x14ac:dyDescent="0.25">
      <c r="A12">
        <v>375</v>
      </c>
      <c r="B12">
        <v>1.5755561000000001E-2</v>
      </c>
      <c r="C12" s="1">
        <v>45469.811202546298</v>
      </c>
      <c r="D12">
        <v>360</v>
      </c>
      <c r="E12">
        <v>0.47376794</v>
      </c>
      <c r="F12" s="1">
        <v>45469.812274502314</v>
      </c>
      <c r="G12">
        <v>360</v>
      </c>
      <c r="H12">
        <v>0.92771603000000002</v>
      </c>
      <c r="I12" s="1">
        <v>45469.813990150462</v>
      </c>
      <c r="J12">
        <v>360</v>
      </c>
      <c r="K12">
        <v>0.17077945</v>
      </c>
      <c r="L12" s="1">
        <v>45469.81709931713</v>
      </c>
      <c r="M12">
        <v>360</v>
      </c>
      <c r="N12">
        <v>0.17035932000000001</v>
      </c>
      <c r="O12" s="1">
        <v>45469.81895940972</v>
      </c>
      <c r="P12">
        <v>360</v>
      </c>
      <c r="Q12">
        <v>0.11153816</v>
      </c>
      <c r="R12" s="1">
        <v>45469.821798287034</v>
      </c>
      <c r="S12">
        <v>360</v>
      </c>
      <c r="T12">
        <v>0.11139493</v>
      </c>
      <c r="U12" s="1">
        <v>45469.82353361111</v>
      </c>
      <c r="V12">
        <v>360</v>
      </c>
      <c r="W12">
        <v>8.4036542000000006E-2</v>
      </c>
      <c r="X12" s="1">
        <v>45469.829150520833</v>
      </c>
      <c r="Y12">
        <v>360</v>
      </c>
      <c r="Z12">
        <v>8.2610926000000001E-2</v>
      </c>
      <c r="AA12" s="1">
        <v>45469.830876458334</v>
      </c>
      <c r="AB12">
        <v>360</v>
      </c>
      <c r="AC12">
        <v>6.4030754999999995E-2</v>
      </c>
      <c r="AD12" s="1">
        <v>45469.839077303244</v>
      </c>
      <c r="AE12">
        <v>360</v>
      </c>
      <c r="AF12">
        <v>6.7466950999999997E-2</v>
      </c>
      <c r="AG12" s="1">
        <v>45469.840734259262</v>
      </c>
    </row>
    <row r="13" spans="1:33" x14ac:dyDescent="0.25">
      <c r="A13">
        <v>377.5</v>
      </c>
      <c r="B13">
        <v>2.1739148E-2</v>
      </c>
      <c r="C13" s="1">
        <v>45469.811213194444</v>
      </c>
      <c r="D13">
        <v>361</v>
      </c>
      <c r="E13">
        <v>2.3192273000000001</v>
      </c>
      <c r="F13" s="1">
        <v>45469.812287499997</v>
      </c>
      <c r="G13">
        <v>361</v>
      </c>
      <c r="H13">
        <v>4.7195390000000002</v>
      </c>
      <c r="I13" s="1">
        <v>45469.814003148145</v>
      </c>
      <c r="J13">
        <v>361</v>
      </c>
      <c r="K13">
        <v>1.9795626</v>
      </c>
      <c r="L13" s="1">
        <v>45469.817110150463</v>
      </c>
      <c r="M13">
        <v>361</v>
      </c>
      <c r="N13">
        <v>2.0545893999999998</v>
      </c>
      <c r="O13" s="1">
        <v>45469.818970243054</v>
      </c>
      <c r="P13">
        <v>361</v>
      </c>
      <c r="Q13">
        <v>0.31103764</v>
      </c>
      <c r="R13" s="1">
        <v>45469.821809120367</v>
      </c>
      <c r="S13">
        <v>361</v>
      </c>
      <c r="T13">
        <v>0.32204614999999998</v>
      </c>
      <c r="U13" s="1">
        <v>45469.823544444444</v>
      </c>
      <c r="V13">
        <v>361</v>
      </c>
      <c r="W13">
        <v>0.12253290999999999</v>
      </c>
      <c r="X13" s="1">
        <v>45469.829161354166</v>
      </c>
      <c r="Y13">
        <v>361</v>
      </c>
      <c r="Z13">
        <v>0.12084557</v>
      </c>
      <c r="AA13" s="1">
        <v>45469.830887291668</v>
      </c>
      <c r="AB13">
        <v>361</v>
      </c>
      <c r="AC13">
        <v>8.5659772999999995E-2</v>
      </c>
      <c r="AD13" s="1">
        <v>45469.839088136578</v>
      </c>
      <c r="AE13">
        <v>361</v>
      </c>
      <c r="AF13">
        <v>9.0199203000000006E-2</v>
      </c>
      <c r="AG13" s="1">
        <v>45469.840745092595</v>
      </c>
    </row>
    <row r="14" spans="1:33" x14ac:dyDescent="0.25">
      <c r="A14">
        <v>380</v>
      </c>
      <c r="B14">
        <v>1.4659594999999999E-2</v>
      </c>
      <c r="C14" s="1">
        <v>45469.811224027777</v>
      </c>
      <c r="D14">
        <v>362</v>
      </c>
      <c r="E14">
        <v>5.1420674000000002</v>
      </c>
      <c r="F14" s="1">
        <v>45469.812300509257</v>
      </c>
      <c r="G14">
        <v>362</v>
      </c>
      <c r="H14">
        <v>10.421427</v>
      </c>
      <c r="I14" s="1">
        <v>45469.814018495374</v>
      </c>
      <c r="J14">
        <v>362</v>
      </c>
      <c r="K14">
        <v>6.2444205999999998</v>
      </c>
      <c r="L14" s="1">
        <v>45469.817125497684</v>
      </c>
      <c r="M14">
        <v>362</v>
      </c>
      <c r="N14">
        <v>6.4862601</v>
      </c>
      <c r="O14" s="1">
        <v>45469.818986851853</v>
      </c>
      <c r="P14">
        <v>362</v>
      </c>
      <c r="Q14">
        <v>3.0019537000000001</v>
      </c>
      <c r="R14" s="1">
        <v>45469.821822118058</v>
      </c>
      <c r="S14">
        <v>362</v>
      </c>
      <c r="T14">
        <v>3.1653102</v>
      </c>
      <c r="U14" s="1">
        <v>45469.823557615739</v>
      </c>
      <c r="V14">
        <v>362</v>
      </c>
      <c r="W14">
        <v>0.81519903999999999</v>
      </c>
      <c r="X14" s="1">
        <v>45469.829172187499</v>
      </c>
      <c r="Y14">
        <v>362</v>
      </c>
      <c r="Z14">
        <v>0.82871271000000002</v>
      </c>
      <c r="AA14" s="1">
        <v>45469.830898298613</v>
      </c>
      <c r="AB14">
        <v>362</v>
      </c>
      <c r="AC14">
        <v>0.15562044999999999</v>
      </c>
      <c r="AD14" s="1">
        <v>45469.839098969911</v>
      </c>
      <c r="AE14">
        <v>362</v>
      </c>
      <c r="AF14">
        <v>0.16121403000000001</v>
      </c>
      <c r="AG14" s="1">
        <v>45469.840755925929</v>
      </c>
    </row>
    <row r="15" spans="1:33" x14ac:dyDescent="0.25">
      <c r="A15">
        <v>382.5</v>
      </c>
      <c r="B15">
        <v>1.2744026E-2</v>
      </c>
      <c r="C15" s="1">
        <v>45469.81123486111</v>
      </c>
      <c r="D15">
        <v>363</v>
      </c>
      <c r="E15">
        <v>5.6312468000000004</v>
      </c>
      <c r="F15" s="1">
        <v>45469.812313506947</v>
      </c>
      <c r="G15">
        <v>363</v>
      </c>
      <c r="H15">
        <v>11.727209</v>
      </c>
      <c r="I15" s="1">
        <v>45469.814031493057</v>
      </c>
      <c r="J15">
        <v>363</v>
      </c>
      <c r="K15">
        <v>10.917341</v>
      </c>
      <c r="L15" s="1">
        <v>45469.817139756946</v>
      </c>
      <c r="M15">
        <v>363</v>
      </c>
      <c r="N15">
        <v>11.295866</v>
      </c>
      <c r="O15" s="1">
        <v>45469.818999849536</v>
      </c>
      <c r="P15">
        <v>363</v>
      </c>
      <c r="Q15">
        <v>7.4546412000000002</v>
      </c>
      <c r="R15" s="1">
        <v>45469.821835115741</v>
      </c>
      <c r="S15">
        <v>363</v>
      </c>
      <c r="T15">
        <v>7.9766466999999999</v>
      </c>
      <c r="U15" s="1">
        <v>45469.82357079861</v>
      </c>
      <c r="V15">
        <v>363</v>
      </c>
      <c r="W15">
        <v>4.1833356000000004</v>
      </c>
      <c r="X15" s="1">
        <v>45469.829185185183</v>
      </c>
      <c r="Y15">
        <v>363</v>
      </c>
      <c r="Z15">
        <v>4.1535552999999998</v>
      </c>
      <c r="AA15" s="1">
        <v>45469.830911481484</v>
      </c>
      <c r="AB15">
        <v>363</v>
      </c>
      <c r="AC15">
        <v>2.0512144999999999</v>
      </c>
      <c r="AD15" s="1">
        <v>45469.839109803244</v>
      </c>
      <c r="AE15">
        <v>363</v>
      </c>
      <c r="AF15">
        <v>2.1478972999999999</v>
      </c>
      <c r="AG15" s="1">
        <v>45469.8407691088</v>
      </c>
    </row>
    <row r="16" spans="1:33" x14ac:dyDescent="0.25">
      <c r="A16">
        <v>385</v>
      </c>
      <c r="B16">
        <v>1.4095365E-2</v>
      </c>
      <c r="C16" s="1">
        <v>45469.811245694444</v>
      </c>
      <c r="D16">
        <v>364</v>
      </c>
      <c r="E16">
        <v>3.6286144999999999</v>
      </c>
      <c r="F16" s="1">
        <v>45469.812324155093</v>
      </c>
      <c r="G16">
        <v>364</v>
      </c>
      <c r="H16">
        <v>7.7733493999999999</v>
      </c>
      <c r="I16" s="1">
        <v>45469.81404232639</v>
      </c>
      <c r="J16">
        <v>364</v>
      </c>
      <c r="K16">
        <v>10.245913</v>
      </c>
      <c r="L16" s="1">
        <v>45469.817163414351</v>
      </c>
      <c r="M16">
        <v>364</v>
      </c>
      <c r="N16">
        <v>10.371511</v>
      </c>
      <c r="O16" s="1">
        <v>45469.81901284722</v>
      </c>
      <c r="P16">
        <v>364</v>
      </c>
      <c r="Q16">
        <v>11.392795</v>
      </c>
      <c r="R16" s="1">
        <v>45469.821848113424</v>
      </c>
      <c r="S16">
        <v>364</v>
      </c>
      <c r="T16">
        <v>11.906815</v>
      </c>
      <c r="U16" s="1">
        <v>45469.823583981481</v>
      </c>
      <c r="V16">
        <v>364</v>
      </c>
      <c r="W16">
        <v>9.1050080999999992</v>
      </c>
      <c r="X16" s="1">
        <v>45469.829201793982</v>
      </c>
      <c r="Y16">
        <v>364</v>
      </c>
      <c r="Z16">
        <v>9.0555049000000007</v>
      </c>
      <c r="AA16" s="1">
        <v>45469.830927013893</v>
      </c>
      <c r="AB16">
        <v>364</v>
      </c>
      <c r="AC16">
        <v>6.0048836999999997</v>
      </c>
      <c r="AD16" s="1">
        <v>45469.839125150465</v>
      </c>
      <c r="AE16">
        <v>364</v>
      </c>
      <c r="AF16">
        <v>6.2987625999999999</v>
      </c>
      <c r="AG16" s="1">
        <v>45469.840783553242</v>
      </c>
    </row>
    <row r="17" spans="1:33" x14ac:dyDescent="0.25">
      <c r="A17">
        <v>387.5</v>
      </c>
      <c r="B17">
        <v>7.2390249000000004E-2</v>
      </c>
      <c r="C17" s="1">
        <v>45469.811256527777</v>
      </c>
      <c r="D17">
        <v>365</v>
      </c>
      <c r="E17">
        <v>0.92211962000000003</v>
      </c>
      <c r="F17" s="1">
        <v>45469.812334814815</v>
      </c>
      <c r="G17">
        <v>365</v>
      </c>
      <c r="H17">
        <v>2.2072970999999999</v>
      </c>
      <c r="I17" s="1">
        <v>45469.814060023149</v>
      </c>
      <c r="J17">
        <v>365</v>
      </c>
      <c r="K17">
        <v>4.9243182000000001</v>
      </c>
      <c r="L17" s="1">
        <v>45469.817189409725</v>
      </c>
      <c r="M17">
        <v>365</v>
      </c>
      <c r="N17">
        <v>4.9684211999999999</v>
      </c>
      <c r="O17" s="1">
        <v>45469.819030729166</v>
      </c>
      <c r="P17">
        <v>365</v>
      </c>
      <c r="Q17">
        <v>9.5853157000000007</v>
      </c>
      <c r="R17" s="1">
        <v>45469.821861122684</v>
      </c>
      <c r="S17">
        <v>365</v>
      </c>
      <c r="T17">
        <v>9.9310577000000002</v>
      </c>
      <c r="U17" s="1">
        <v>45469.82360546296</v>
      </c>
      <c r="V17">
        <v>365</v>
      </c>
      <c r="W17">
        <v>11.466118</v>
      </c>
      <c r="X17" s="1">
        <v>45469.829223287037</v>
      </c>
      <c r="Y17">
        <v>365</v>
      </c>
      <c r="Z17">
        <v>11.519178999999999</v>
      </c>
      <c r="AA17" s="1">
        <v>45469.830940185188</v>
      </c>
      <c r="AB17">
        <v>365</v>
      </c>
      <c r="AC17">
        <v>10.608750000000001</v>
      </c>
      <c r="AD17" s="1">
        <v>45469.839138148149</v>
      </c>
      <c r="AE17">
        <v>365</v>
      </c>
      <c r="AF17">
        <v>11.15578</v>
      </c>
      <c r="AG17" s="1">
        <v>45469.840796736113</v>
      </c>
    </row>
    <row r="18" spans="1:33" x14ac:dyDescent="0.25">
      <c r="A18">
        <v>390</v>
      </c>
      <c r="B18">
        <v>2.4719423000000001E-2</v>
      </c>
      <c r="C18" s="1">
        <v>45469.81126736111</v>
      </c>
      <c r="D18">
        <v>366</v>
      </c>
      <c r="E18">
        <v>0.16797116000000001</v>
      </c>
      <c r="F18" s="1">
        <v>45469.812351423614</v>
      </c>
      <c r="G18">
        <v>366</v>
      </c>
      <c r="H18">
        <v>0.57334532000000005</v>
      </c>
      <c r="I18" s="1">
        <v>45469.814080243057</v>
      </c>
      <c r="J18">
        <v>366</v>
      </c>
      <c r="K18">
        <v>1.5021522</v>
      </c>
      <c r="L18" s="1">
        <v>45469.817204756946</v>
      </c>
      <c r="M18">
        <v>366</v>
      </c>
      <c r="N18">
        <v>1.5064743</v>
      </c>
      <c r="O18" s="1">
        <v>45469.819049687503</v>
      </c>
      <c r="P18">
        <v>366</v>
      </c>
      <c r="Q18">
        <v>3.7093840999999999</v>
      </c>
      <c r="R18" s="1">
        <v>45469.821871770837</v>
      </c>
      <c r="S18">
        <v>366</v>
      </c>
      <c r="T18">
        <v>3.7688527000000001</v>
      </c>
      <c r="U18" s="1">
        <v>45469.823632916668</v>
      </c>
      <c r="V18">
        <v>366</v>
      </c>
      <c r="W18">
        <v>8.7694921000000008</v>
      </c>
      <c r="X18" s="1">
        <v>45469.829248206021</v>
      </c>
      <c r="Y18">
        <v>366</v>
      </c>
      <c r="Z18">
        <v>8.9276745999999996</v>
      </c>
      <c r="AA18" s="1">
        <v>45469.830951018521</v>
      </c>
      <c r="AB18">
        <v>366</v>
      </c>
      <c r="AC18">
        <v>10.268262999999999</v>
      </c>
      <c r="AD18" s="1">
        <v>45469.839151145832</v>
      </c>
      <c r="AE18">
        <v>366</v>
      </c>
      <c r="AF18">
        <v>10.920407000000001</v>
      </c>
      <c r="AG18" s="1">
        <v>45469.840809918984</v>
      </c>
    </row>
    <row r="19" spans="1:33" x14ac:dyDescent="0.25">
      <c r="A19">
        <v>392.5</v>
      </c>
      <c r="B19">
        <v>1.048289E-2</v>
      </c>
      <c r="C19" s="1">
        <v>45469.811278194444</v>
      </c>
      <c r="D19">
        <v>367</v>
      </c>
      <c r="E19">
        <v>0.13279713000000001</v>
      </c>
      <c r="F19" s="1">
        <v>45469.812362256947</v>
      </c>
      <c r="G19">
        <v>367</v>
      </c>
      <c r="H19">
        <v>0.44747981999999997</v>
      </c>
      <c r="I19" s="1">
        <v>45469.814095590278</v>
      </c>
      <c r="J19">
        <v>367</v>
      </c>
      <c r="K19">
        <v>0.50462963999999999</v>
      </c>
      <c r="L19" s="1">
        <v>45469.817219027776</v>
      </c>
      <c r="M19">
        <v>367</v>
      </c>
      <c r="N19">
        <v>0.50603812999999997</v>
      </c>
      <c r="O19" s="1">
        <v>45469.819063946758</v>
      </c>
      <c r="P19">
        <v>367</v>
      </c>
      <c r="Q19">
        <v>1.0609029999999999</v>
      </c>
      <c r="R19" s="1">
        <v>45469.821888379629</v>
      </c>
      <c r="S19">
        <v>367</v>
      </c>
      <c r="T19">
        <v>1.0893181999999999</v>
      </c>
      <c r="U19" s="1">
        <v>45469.823649699072</v>
      </c>
      <c r="V19">
        <v>367</v>
      </c>
      <c r="W19">
        <v>2.9802534999999999</v>
      </c>
      <c r="X19" s="1">
        <v>45469.82926716435</v>
      </c>
      <c r="Y19">
        <v>367</v>
      </c>
      <c r="Z19">
        <v>3.0143045000000002</v>
      </c>
      <c r="AA19" s="1">
        <v>45469.830961851854</v>
      </c>
      <c r="AB19">
        <v>367</v>
      </c>
      <c r="AC19">
        <v>6.2554561</v>
      </c>
      <c r="AD19" s="1">
        <v>45469.839161979166</v>
      </c>
      <c r="AE19">
        <v>367</v>
      </c>
      <c r="AF19">
        <v>6.7417435000000001</v>
      </c>
      <c r="AG19" s="1">
        <v>45469.840830312503</v>
      </c>
    </row>
    <row r="20" spans="1:33" x14ac:dyDescent="0.25">
      <c r="A20">
        <v>395</v>
      </c>
      <c r="B20">
        <v>1.6702775999999999E-2</v>
      </c>
      <c r="C20" s="1">
        <v>45469.811289027777</v>
      </c>
      <c r="D20">
        <v>368</v>
      </c>
      <c r="E20">
        <v>0.10726943</v>
      </c>
      <c r="F20" s="1">
        <v>45469.812373090281</v>
      </c>
      <c r="G20">
        <v>368</v>
      </c>
      <c r="H20">
        <v>0.37845545000000003</v>
      </c>
      <c r="I20" s="1">
        <v>45469.814106423612</v>
      </c>
      <c r="J20">
        <v>368</v>
      </c>
      <c r="K20">
        <v>0.41175876</v>
      </c>
      <c r="L20" s="1">
        <v>45469.81722986111</v>
      </c>
      <c r="M20">
        <v>368</v>
      </c>
      <c r="N20">
        <v>0.42058108</v>
      </c>
      <c r="O20" s="1">
        <v>45469.819074780091</v>
      </c>
      <c r="P20">
        <v>368</v>
      </c>
      <c r="Q20">
        <v>0.47308317999999999</v>
      </c>
      <c r="R20" s="1">
        <v>45469.821909687496</v>
      </c>
      <c r="S20">
        <v>368</v>
      </c>
      <c r="T20">
        <v>0.49332840999999999</v>
      </c>
      <c r="U20" s="1">
        <v>45469.823671192127</v>
      </c>
      <c r="V20">
        <v>368</v>
      </c>
      <c r="W20">
        <v>0.71318442999999998</v>
      </c>
      <c r="X20" s="1">
        <v>45469.829286122687</v>
      </c>
      <c r="Y20">
        <v>368</v>
      </c>
      <c r="Z20">
        <v>0.71407114000000005</v>
      </c>
      <c r="AA20" s="1">
        <v>45469.830977384256</v>
      </c>
      <c r="AB20">
        <v>368</v>
      </c>
      <c r="AC20">
        <v>1.8957980000000001</v>
      </c>
      <c r="AD20" s="1">
        <v>45469.839176250003</v>
      </c>
      <c r="AE20">
        <v>368</v>
      </c>
      <c r="AF20">
        <v>2.0228839000000001</v>
      </c>
      <c r="AG20" s="1">
        <v>45469.840848194443</v>
      </c>
    </row>
    <row r="21" spans="1:33" x14ac:dyDescent="0.25">
      <c r="A21">
        <v>397.5</v>
      </c>
      <c r="B21">
        <v>1.6580858E-2</v>
      </c>
      <c r="C21" s="1">
        <v>45469.81129986111</v>
      </c>
      <c r="D21">
        <v>369</v>
      </c>
      <c r="E21">
        <v>8.6476763999999998E-2</v>
      </c>
      <c r="F21" s="1">
        <v>45469.812383923614</v>
      </c>
      <c r="G21">
        <v>369</v>
      </c>
      <c r="H21">
        <v>0.31675938999999997</v>
      </c>
      <c r="I21" s="1">
        <v>45469.814117256945</v>
      </c>
      <c r="J21">
        <v>369</v>
      </c>
      <c r="K21">
        <v>0.35061848000000001</v>
      </c>
      <c r="L21" s="1">
        <v>45469.817240694443</v>
      </c>
      <c r="M21">
        <v>369</v>
      </c>
      <c r="N21">
        <v>0.35583668000000002</v>
      </c>
      <c r="O21" s="1">
        <v>45469.819085613424</v>
      </c>
      <c r="P21">
        <v>369</v>
      </c>
      <c r="Q21">
        <v>0.39766649999999998</v>
      </c>
      <c r="R21" s="1">
        <v>45469.82192052083</v>
      </c>
      <c r="S21">
        <v>369</v>
      </c>
      <c r="T21">
        <v>0.41795251999999999</v>
      </c>
      <c r="U21" s="1">
        <v>45469.823682025461</v>
      </c>
      <c r="V21">
        <v>369</v>
      </c>
      <c r="W21">
        <v>0.48063806999999997</v>
      </c>
      <c r="X21" s="1">
        <v>45469.829302731479</v>
      </c>
      <c r="Y21">
        <v>369</v>
      </c>
      <c r="Z21">
        <v>0.48357615999999998</v>
      </c>
      <c r="AA21" s="1">
        <v>45469.830993993055</v>
      </c>
      <c r="AB21">
        <v>369</v>
      </c>
      <c r="AC21">
        <v>0.5511587</v>
      </c>
      <c r="AD21" s="1">
        <v>45469.839190509258</v>
      </c>
      <c r="AE21">
        <v>369</v>
      </c>
      <c r="AF21">
        <v>0.58000883999999997</v>
      </c>
      <c r="AG21" s="1">
        <v>45469.840861377314</v>
      </c>
    </row>
    <row r="22" spans="1:33" x14ac:dyDescent="0.25">
      <c r="A22">
        <v>400</v>
      </c>
      <c r="B22">
        <v>0.41116248</v>
      </c>
      <c r="C22" s="1">
        <v>45469.811314131941</v>
      </c>
      <c r="D22">
        <v>370</v>
      </c>
      <c r="E22">
        <v>6.6019867999999995E-2</v>
      </c>
      <c r="F22" s="1">
        <v>45469.812394756947</v>
      </c>
      <c r="G22">
        <v>370</v>
      </c>
      <c r="H22">
        <v>0.26019523</v>
      </c>
      <c r="I22" s="1">
        <v>45469.814128090278</v>
      </c>
      <c r="J22">
        <v>370</v>
      </c>
      <c r="K22">
        <v>0.28516436000000001</v>
      </c>
      <c r="L22" s="1">
        <v>45469.817251527777</v>
      </c>
      <c r="M22">
        <v>370</v>
      </c>
      <c r="N22">
        <v>0.29222662999999999</v>
      </c>
      <c r="O22" s="1">
        <v>45469.819096446758</v>
      </c>
      <c r="P22">
        <v>370</v>
      </c>
      <c r="Q22">
        <v>0.34131138</v>
      </c>
      <c r="R22" s="1">
        <v>45469.821931354163</v>
      </c>
      <c r="S22">
        <v>370</v>
      </c>
      <c r="T22">
        <v>0.35562310000000003</v>
      </c>
      <c r="U22" s="1">
        <v>45469.823693032406</v>
      </c>
      <c r="V22">
        <v>370</v>
      </c>
      <c r="W22">
        <v>0.41444291999999999</v>
      </c>
      <c r="X22" s="1">
        <v>45469.829313564813</v>
      </c>
      <c r="Y22">
        <v>370</v>
      </c>
      <c r="Z22">
        <v>0.41445396000000001</v>
      </c>
      <c r="AA22" s="1">
        <v>45469.831004826388</v>
      </c>
      <c r="AB22">
        <v>370</v>
      </c>
      <c r="AC22">
        <v>0.45345835000000001</v>
      </c>
      <c r="AD22" s="1">
        <v>45469.839201342591</v>
      </c>
      <c r="AE22">
        <v>370</v>
      </c>
      <c r="AF22">
        <v>0.47174776000000002</v>
      </c>
      <c r="AG22" s="1">
        <v>45469.840878159725</v>
      </c>
    </row>
    <row r="23" spans="1:33" x14ac:dyDescent="0.25">
      <c r="A23">
        <v>402.5</v>
      </c>
      <c r="B23">
        <v>2.1936232000000002</v>
      </c>
      <c r="C23" s="1">
        <v>45469.811324965274</v>
      </c>
      <c r="D23">
        <v>371</v>
      </c>
      <c r="E23">
        <v>6.1544612999999998E-2</v>
      </c>
      <c r="F23" s="1">
        <v>45469.812405590281</v>
      </c>
      <c r="G23">
        <v>371</v>
      </c>
      <c r="H23">
        <v>0.23411361</v>
      </c>
      <c r="I23" s="1">
        <v>45469.814138923612</v>
      </c>
      <c r="J23">
        <v>371</v>
      </c>
      <c r="K23">
        <v>0.23923828</v>
      </c>
      <c r="L23" s="1">
        <v>45469.81726236111</v>
      </c>
      <c r="M23">
        <v>371</v>
      </c>
      <c r="N23">
        <v>0.24698887</v>
      </c>
      <c r="O23" s="1">
        <v>45469.819107280091</v>
      </c>
      <c r="P23">
        <v>371</v>
      </c>
      <c r="Q23">
        <v>0.28402386000000002</v>
      </c>
      <c r="R23" s="1">
        <v>45469.821942187496</v>
      </c>
      <c r="S23">
        <v>371</v>
      </c>
      <c r="T23">
        <v>0.29303634000000001</v>
      </c>
      <c r="U23" s="1">
        <v>45469.823703865739</v>
      </c>
      <c r="V23">
        <v>371</v>
      </c>
      <c r="W23">
        <v>0.35229878999999997</v>
      </c>
      <c r="X23" s="1">
        <v>45469.829324398146</v>
      </c>
      <c r="Y23">
        <v>371</v>
      </c>
      <c r="Z23">
        <v>0.35343165999999998</v>
      </c>
      <c r="AA23" s="1">
        <v>45469.831015659722</v>
      </c>
      <c r="AB23">
        <v>371</v>
      </c>
      <c r="AC23">
        <v>0.39103929999999998</v>
      </c>
      <c r="AD23" s="1">
        <v>45469.839212175924</v>
      </c>
      <c r="AE23">
        <v>371</v>
      </c>
      <c r="AF23">
        <v>0.40399106000000001</v>
      </c>
      <c r="AG23" s="1">
        <v>45469.840888993058</v>
      </c>
    </row>
    <row r="24" spans="1:33" x14ac:dyDescent="0.25">
      <c r="A24">
        <v>405</v>
      </c>
      <c r="B24">
        <v>0.33591494</v>
      </c>
      <c r="C24" s="1">
        <v>45469.811337962965</v>
      </c>
      <c r="D24">
        <v>372</v>
      </c>
      <c r="E24">
        <v>6.2082929000000002E-2</v>
      </c>
      <c r="F24" s="1">
        <v>45469.812416423614</v>
      </c>
      <c r="G24">
        <v>372</v>
      </c>
      <c r="H24">
        <v>0.22287382999999999</v>
      </c>
      <c r="I24" s="1">
        <v>45469.814149756945</v>
      </c>
      <c r="J24">
        <v>372</v>
      </c>
      <c r="K24">
        <v>0.22070034999999999</v>
      </c>
      <c r="L24" s="1">
        <v>45469.817273194443</v>
      </c>
      <c r="M24">
        <v>372</v>
      </c>
      <c r="N24">
        <v>0.22834698</v>
      </c>
      <c r="O24" s="1">
        <v>45469.819118113424</v>
      </c>
      <c r="P24">
        <v>372</v>
      </c>
      <c r="Q24">
        <v>0.24451185</v>
      </c>
      <c r="R24" s="1">
        <v>45469.82195302083</v>
      </c>
      <c r="S24">
        <v>372</v>
      </c>
      <c r="T24">
        <v>0.25522714000000002</v>
      </c>
      <c r="U24" s="1">
        <v>45469.823714699072</v>
      </c>
      <c r="V24">
        <v>372</v>
      </c>
      <c r="W24">
        <v>0.29316641999999998</v>
      </c>
      <c r="X24" s="1">
        <v>45469.829335231479</v>
      </c>
      <c r="Y24">
        <v>372</v>
      </c>
      <c r="Z24">
        <v>0.29341773999999998</v>
      </c>
      <c r="AA24" s="1">
        <v>45469.831026493055</v>
      </c>
      <c r="AB24">
        <v>372</v>
      </c>
      <c r="AC24">
        <v>0.33189544999999998</v>
      </c>
      <c r="AD24" s="1">
        <v>45469.839223009258</v>
      </c>
      <c r="AE24">
        <v>372</v>
      </c>
      <c r="AF24">
        <v>0.33868088000000002</v>
      </c>
      <c r="AG24" s="1">
        <v>45469.840899826391</v>
      </c>
    </row>
    <row r="25" spans="1:33" x14ac:dyDescent="0.25">
      <c r="A25">
        <v>407.5</v>
      </c>
      <c r="B25">
        <v>2.8050115E-2</v>
      </c>
      <c r="C25" s="1">
        <v>45469.811352222219</v>
      </c>
      <c r="D25">
        <v>373</v>
      </c>
      <c r="E25">
        <v>6.1582290999999997E-2</v>
      </c>
      <c r="F25" s="1">
        <v>45469.812427256948</v>
      </c>
      <c r="G25">
        <v>373</v>
      </c>
      <c r="H25">
        <v>0.21261943</v>
      </c>
      <c r="I25" s="1">
        <v>45469.814160590278</v>
      </c>
      <c r="J25">
        <v>373</v>
      </c>
      <c r="K25">
        <v>0.21431433999999999</v>
      </c>
      <c r="L25" s="1">
        <v>45469.817284027777</v>
      </c>
      <c r="M25">
        <v>373</v>
      </c>
      <c r="N25">
        <v>0.21896736999999999</v>
      </c>
      <c r="O25" s="1">
        <v>45469.819128946758</v>
      </c>
      <c r="P25">
        <v>373</v>
      </c>
      <c r="Q25">
        <v>0.22683935</v>
      </c>
      <c r="R25" s="1">
        <v>45469.821963854163</v>
      </c>
      <c r="S25">
        <v>373</v>
      </c>
      <c r="T25">
        <v>0.23986956000000001</v>
      </c>
      <c r="U25" s="1">
        <v>45469.823725532406</v>
      </c>
      <c r="V25">
        <v>373</v>
      </c>
      <c r="W25">
        <v>0.26048074999999998</v>
      </c>
      <c r="X25" s="1">
        <v>45469.829346064813</v>
      </c>
      <c r="Y25">
        <v>373</v>
      </c>
      <c r="Z25">
        <v>0.26050067999999998</v>
      </c>
      <c r="AA25" s="1">
        <v>45469.831037326388</v>
      </c>
      <c r="AB25">
        <v>373</v>
      </c>
      <c r="AC25">
        <v>0.28090022999999997</v>
      </c>
      <c r="AD25" s="1">
        <v>45469.839233842591</v>
      </c>
      <c r="AE25">
        <v>373</v>
      </c>
      <c r="AF25">
        <v>0.28629557</v>
      </c>
      <c r="AG25" s="1">
        <v>45469.840910844905</v>
      </c>
    </row>
    <row r="26" spans="1:33" x14ac:dyDescent="0.25">
      <c r="A26">
        <v>410</v>
      </c>
      <c r="B26">
        <v>1.6855661000000001E-2</v>
      </c>
      <c r="C26" s="1">
        <v>45469.811363055553</v>
      </c>
      <c r="D26">
        <v>374</v>
      </c>
      <c r="E26">
        <v>6.2317487999999997E-2</v>
      </c>
      <c r="F26" s="1">
        <v>45469.812438090281</v>
      </c>
      <c r="G26">
        <v>374</v>
      </c>
      <c r="H26">
        <v>0.20644672</v>
      </c>
      <c r="I26" s="1">
        <v>45469.814171423612</v>
      </c>
      <c r="J26">
        <v>374</v>
      </c>
      <c r="K26">
        <v>0.20374036000000001</v>
      </c>
      <c r="L26" s="1">
        <v>45469.81729486111</v>
      </c>
      <c r="M26">
        <v>374</v>
      </c>
      <c r="N26">
        <v>0.20624240999999999</v>
      </c>
      <c r="O26" s="1">
        <v>45469.819139780091</v>
      </c>
      <c r="P26">
        <v>374</v>
      </c>
      <c r="Q26">
        <v>0.21701474000000001</v>
      </c>
      <c r="R26" s="1">
        <v>45469.821974687497</v>
      </c>
      <c r="S26">
        <v>374</v>
      </c>
      <c r="T26">
        <v>0.22966196</v>
      </c>
      <c r="U26" s="1">
        <v>45469.823736550927</v>
      </c>
      <c r="V26">
        <v>374</v>
      </c>
      <c r="W26">
        <v>0.24866625000000001</v>
      </c>
      <c r="X26" s="1">
        <v>45469.829356898146</v>
      </c>
      <c r="Y26">
        <v>374</v>
      </c>
      <c r="Z26">
        <v>0.24882809</v>
      </c>
      <c r="AA26" s="1">
        <v>45469.83104834491</v>
      </c>
      <c r="AB26">
        <v>374</v>
      </c>
      <c r="AC26">
        <v>0.25774322</v>
      </c>
      <c r="AD26" s="1">
        <v>45469.839244675924</v>
      </c>
      <c r="AE26">
        <v>374</v>
      </c>
      <c r="AF26">
        <v>0.26421864</v>
      </c>
      <c r="AG26" s="1">
        <v>45469.840921678238</v>
      </c>
    </row>
    <row r="27" spans="1:33" x14ac:dyDescent="0.25">
      <c r="A27">
        <v>412.5</v>
      </c>
      <c r="B27">
        <v>1.1089296E-2</v>
      </c>
      <c r="C27" s="1">
        <v>45469.811373888886</v>
      </c>
      <c r="D27">
        <v>375</v>
      </c>
      <c r="E27">
        <v>6.9864560000000006E-2</v>
      </c>
      <c r="F27" s="1">
        <v>45469.812448923614</v>
      </c>
      <c r="G27">
        <v>375</v>
      </c>
      <c r="H27">
        <v>0.21432789999999999</v>
      </c>
      <c r="I27" s="1">
        <v>45469.814182256945</v>
      </c>
      <c r="J27">
        <v>375</v>
      </c>
      <c r="K27">
        <v>0.20545832999999999</v>
      </c>
      <c r="L27" s="1">
        <v>45469.817305694443</v>
      </c>
      <c r="M27">
        <v>375</v>
      </c>
      <c r="N27">
        <v>0.20783001000000001</v>
      </c>
      <c r="O27" s="1">
        <v>45469.819150613424</v>
      </c>
      <c r="P27">
        <v>375</v>
      </c>
      <c r="Q27">
        <v>0.21134531000000001</v>
      </c>
      <c r="R27" s="1">
        <v>45469.82198552083</v>
      </c>
      <c r="S27">
        <v>375</v>
      </c>
      <c r="T27">
        <v>0.22062424</v>
      </c>
      <c r="U27" s="1">
        <v>45469.82374738426</v>
      </c>
      <c r="V27">
        <v>375</v>
      </c>
      <c r="W27">
        <v>0.23953107000000001</v>
      </c>
      <c r="X27" s="1">
        <v>45469.82936773148</v>
      </c>
      <c r="Y27">
        <v>375</v>
      </c>
      <c r="Z27">
        <v>0.24063603</v>
      </c>
      <c r="AA27" s="1">
        <v>45469.831059178243</v>
      </c>
      <c r="AB27">
        <v>375</v>
      </c>
      <c r="AC27">
        <v>0.25109496999999997</v>
      </c>
      <c r="AD27" s="1">
        <v>45469.839255509258</v>
      </c>
      <c r="AE27">
        <v>375</v>
      </c>
      <c r="AF27">
        <v>0.25617319999999999</v>
      </c>
      <c r="AG27" s="1">
        <v>45469.840932696759</v>
      </c>
    </row>
    <row r="28" spans="1:33" x14ac:dyDescent="0.25">
      <c r="A28">
        <v>415</v>
      </c>
      <c r="B28">
        <v>9.5219511000000003E-3</v>
      </c>
      <c r="C28" s="1">
        <v>45469.811384548608</v>
      </c>
      <c r="D28">
        <v>376</v>
      </c>
      <c r="E28">
        <v>8.6661504E-2</v>
      </c>
      <c r="F28" s="1">
        <v>45469.812459756948</v>
      </c>
      <c r="G28">
        <v>376</v>
      </c>
      <c r="H28">
        <v>0.23595246</v>
      </c>
      <c r="I28" s="1">
        <v>45469.814193090278</v>
      </c>
      <c r="J28">
        <v>376</v>
      </c>
      <c r="K28">
        <v>0.22029581000000001</v>
      </c>
      <c r="L28" s="1">
        <v>45469.817316527777</v>
      </c>
      <c r="M28">
        <v>376</v>
      </c>
      <c r="N28">
        <v>0.22248891000000001</v>
      </c>
      <c r="O28" s="1">
        <v>45469.819161446758</v>
      </c>
      <c r="P28">
        <v>376</v>
      </c>
      <c r="Q28">
        <v>0.21689727</v>
      </c>
      <c r="R28" s="1">
        <v>45469.821996354163</v>
      </c>
      <c r="S28">
        <v>376</v>
      </c>
      <c r="T28">
        <v>0.22656480000000001</v>
      </c>
      <c r="U28" s="1">
        <v>45469.823758402781</v>
      </c>
      <c r="V28">
        <v>376</v>
      </c>
      <c r="W28">
        <v>0.23312100999999999</v>
      </c>
      <c r="X28" s="1">
        <v>45469.829378564813</v>
      </c>
      <c r="Y28">
        <v>376</v>
      </c>
      <c r="Z28">
        <v>0.23491098999999999</v>
      </c>
      <c r="AA28" s="1">
        <v>45469.831070185188</v>
      </c>
      <c r="AB28">
        <v>376</v>
      </c>
      <c r="AC28">
        <v>0.24108478999999999</v>
      </c>
      <c r="AD28" s="1">
        <v>45469.839266342591</v>
      </c>
      <c r="AE28">
        <v>376</v>
      </c>
      <c r="AF28">
        <v>0.24553865999999999</v>
      </c>
      <c r="AG28" s="1">
        <v>45469.840943530093</v>
      </c>
    </row>
    <row r="29" spans="1:33" x14ac:dyDescent="0.25">
      <c r="A29">
        <v>417.5</v>
      </c>
      <c r="B29">
        <v>1.0957008000000001E-2</v>
      </c>
      <c r="C29" s="1">
        <v>45469.811395381941</v>
      </c>
      <c r="D29">
        <v>377</v>
      </c>
      <c r="E29">
        <v>8.7450845999999999E-2</v>
      </c>
      <c r="F29" s="1">
        <v>45469.812470590281</v>
      </c>
      <c r="G29">
        <v>377</v>
      </c>
      <c r="H29">
        <v>0.234265</v>
      </c>
      <c r="I29" s="1">
        <v>45469.814203923612</v>
      </c>
      <c r="J29">
        <v>377</v>
      </c>
      <c r="K29">
        <v>0.23551601999999999</v>
      </c>
      <c r="L29" s="1">
        <v>45469.81732736111</v>
      </c>
      <c r="M29">
        <v>377</v>
      </c>
      <c r="N29">
        <v>0.24155557999999999</v>
      </c>
      <c r="O29" s="1">
        <v>45469.819172280091</v>
      </c>
      <c r="P29">
        <v>377</v>
      </c>
      <c r="Q29">
        <v>0.23483138000000001</v>
      </c>
      <c r="R29" s="1">
        <v>45469.822007187497</v>
      </c>
      <c r="S29">
        <v>377</v>
      </c>
      <c r="T29">
        <v>0.24466863999999999</v>
      </c>
      <c r="U29" s="1">
        <v>45469.823769236114</v>
      </c>
      <c r="V29">
        <v>377</v>
      </c>
      <c r="W29">
        <v>0.24075041999999999</v>
      </c>
      <c r="X29" s="1">
        <v>45469.829389398146</v>
      </c>
      <c r="Y29">
        <v>377</v>
      </c>
      <c r="Z29">
        <v>0.23991399999999999</v>
      </c>
      <c r="AA29" s="1">
        <v>45469.831081018521</v>
      </c>
      <c r="AB29">
        <v>377</v>
      </c>
      <c r="AC29">
        <v>0.24457651</v>
      </c>
      <c r="AD29" s="1">
        <v>45469.839277175925</v>
      </c>
      <c r="AE29">
        <v>377</v>
      </c>
      <c r="AF29">
        <v>0.24968620999999999</v>
      </c>
      <c r="AG29" s="1">
        <v>45469.840954363426</v>
      </c>
    </row>
    <row r="30" spans="1:33" x14ac:dyDescent="0.25">
      <c r="A30">
        <v>420</v>
      </c>
      <c r="B30">
        <v>1.1405950999999999E-2</v>
      </c>
      <c r="C30" s="1">
        <v>45469.811406215274</v>
      </c>
      <c r="D30">
        <v>378</v>
      </c>
      <c r="E30">
        <v>8.0508214999999994E-2</v>
      </c>
      <c r="F30" s="1">
        <v>45469.812481423614</v>
      </c>
      <c r="G30">
        <v>378</v>
      </c>
      <c r="H30">
        <v>0.22080449999999999</v>
      </c>
      <c r="I30" s="1">
        <v>45469.814214756945</v>
      </c>
      <c r="J30">
        <v>378</v>
      </c>
      <c r="K30">
        <v>0.22918589</v>
      </c>
      <c r="L30" s="1">
        <v>45469.817338194443</v>
      </c>
      <c r="M30">
        <v>378</v>
      </c>
      <c r="N30">
        <v>0.23665823999999999</v>
      </c>
      <c r="O30" s="1">
        <v>45469.819183113425</v>
      </c>
      <c r="P30">
        <v>378</v>
      </c>
      <c r="Q30">
        <v>0.24813805</v>
      </c>
      <c r="R30" s="1">
        <v>45469.82201802083</v>
      </c>
      <c r="S30">
        <v>378</v>
      </c>
      <c r="T30">
        <v>0.25672669999999997</v>
      </c>
      <c r="U30" s="1">
        <v>45469.823780243052</v>
      </c>
      <c r="V30">
        <v>378</v>
      </c>
      <c r="W30">
        <v>0.26299941999999998</v>
      </c>
      <c r="X30" s="1">
        <v>45469.82940023148</v>
      </c>
      <c r="Y30">
        <v>378</v>
      </c>
      <c r="Z30">
        <v>0.26276268000000003</v>
      </c>
      <c r="AA30" s="1">
        <v>45469.831091851855</v>
      </c>
      <c r="AB30">
        <v>378</v>
      </c>
      <c r="AC30">
        <v>0.25714408</v>
      </c>
      <c r="AD30" s="1">
        <v>45469.839288009258</v>
      </c>
      <c r="AE30">
        <v>378</v>
      </c>
      <c r="AF30">
        <v>0.26120284999999999</v>
      </c>
      <c r="AG30" s="1">
        <v>45469.840965196759</v>
      </c>
    </row>
    <row r="31" spans="1:33" x14ac:dyDescent="0.25">
      <c r="A31">
        <v>422.5</v>
      </c>
      <c r="B31">
        <v>1.3564804999999999E-2</v>
      </c>
      <c r="C31" s="1">
        <v>45469.811417048608</v>
      </c>
      <c r="D31">
        <v>379</v>
      </c>
      <c r="E31">
        <v>7.4266281000000003E-2</v>
      </c>
      <c r="F31" s="1">
        <v>45469.812492256948</v>
      </c>
      <c r="G31">
        <v>379</v>
      </c>
      <c r="H31">
        <v>0.20931565999999999</v>
      </c>
      <c r="I31" s="1">
        <v>45469.814225590279</v>
      </c>
      <c r="J31">
        <v>379</v>
      </c>
      <c r="K31">
        <v>0.20793052000000001</v>
      </c>
      <c r="L31" s="1">
        <v>45469.817349027777</v>
      </c>
      <c r="M31">
        <v>379</v>
      </c>
      <c r="N31">
        <v>0.21956297999999999</v>
      </c>
      <c r="O31" s="1">
        <v>45469.819193946758</v>
      </c>
      <c r="P31">
        <v>379</v>
      </c>
      <c r="Q31">
        <v>0.24438011000000001</v>
      </c>
      <c r="R31" s="1">
        <v>45469.822028854163</v>
      </c>
      <c r="S31">
        <v>379</v>
      </c>
      <c r="T31">
        <v>0.24918667</v>
      </c>
      <c r="U31" s="1">
        <v>45469.823791076386</v>
      </c>
      <c r="V31">
        <v>379</v>
      </c>
      <c r="W31">
        <v>0.26786407000000001</v>
      </c>
      <c r="X31" s="1">
        <v>45469.829411064813</v>
      </c>
      <c r="Y31">
        <v>379</v>
      </c>
      <c r="Z31">
        <v>0.26894230000000002</v>
      </c>
      <c r="AA31" s="1">
        <v>45469.831102685188</v>
      </c>
      <c r="AB31">
        <v>379</v>
      </c>
      <c r="AC31">
        <v>0.27959730999999999</v>
      </c>
      <c r="AD31" s="1">
        <v>45469.839298842591</v>
      </c>
      <c r="AE31">
        <v>379</v>
      </c>
      <c r="AF31">
        <v>0.28315016999999998</v>
      </c>
      <c r="AG31" s="1">
        <v>45469.840976203704</v>
      </c>
    </row>
    <row r="32" spans="1:33" x14ac:dyDescent="0.25">
      <c r="A32">
        <v>425</v>
      </c>
      <c r="B32">
        <v>1.4272037E-2</v>
      </c>
      <c r="C32" s="1">
        <v>45469.811427881941</v>
      </c>
      <c r="D32">
        <v>380</v>
      </c>
      <c r="E32">
        <v>6.9073872999999994E-2</v>
      </c>
      <c r="F32" s="1">
        <v>45469.812503090281</v>
      </c>
      <c r="G32">
        <v>380</v>
      </c>
      <c r="H32">
        <v>0.20139383</v>
      </c>
      <c r="I32" s="1">
        <v>45469.814236423612</v>
      </c>
      <c r="J32">
        <v>380</v>
      </c>
      <c r="K32">
        <v>0.20565838</v>
      </c>
      <c r="L32" s="1">
        <v>45469.81735986111</v>
      </c>
      <c r="M32">
        <v>380</v>
      </c>
      <c r="N32">
        <v>0.21785858999999999</v>
      </c>
      <c r="O32" s="1">
        <v>45469.819204780091</v>
      </c>
      <c r="P32">
        <v>380</v>
      </c>
      <c r="Q32">
        <v>0.22248891000000001</v>
      </c>
      <c r="R32" s="1">
        <v>45469.822039687497</v>
      </c>
      <c r="S32">
        <v>380</v>
      </c>
      <c r="T32">
        <v>0.22965848999999999</v>
      </c>
      <c r="U32" s="1">
        <v>45469.823801909719</v>
      </c>
      <c r="V32">
        <v>380</v>
      </c>
      <c r="W32">
        <v>0.26099070000000002</v>
      </c>
      <c r="X32" s="1">
        <v>45469.829421898146</v>
      </c>
      <c r="Y32">
        <v>380</v>
      </c>
      <c r="Z32">
        <v>0.26112127000000002</v>
      </c>
      <c r="AA32" s="1">
        <v>45469.831113518521</v>
      </c>
      <c r="AB32">
        <v>380</v>
      </c>
      <c r="AC32">
        <v>0.27806023000000002</v>
      </c>
      <c r="AD32" s="1">
        <v>45469.839309675925</v>
      </c>
      <c r="AE32">
        <v>380</v>
      </c>
      <c r="AF32">
        <v>0.28031357000000001</v>
      </c>
      <c r="AG32" s="1">
        <v>45469.840987037038</v>
      </c>
    </row>
    <row r="33" spans="1:33" x14ac:dyDescent="0.25">
      <c r="A33">
        <v>427.5</v>
      </c>
      <c r="B33">
        <v>2.1334955999999999E-2</v>
      </c>
      <c r="C33" s="1">
        <v>45469.811438715275</v>
      </c>
      <c r="D33">
        <v>381</v>
      </c>
      <c r="E33">
        <v>6.1953218999999997E-2</v>
      </c>
      <c r="F33" s="1">
        <v>45469.812513923614</v>
      </c>
      <c r="G33">
        <v>381</v>
      </c>
      <c r="H33">
        <v>0.19323049</v>
      </c>
      <c r="I33" s="1">
        <v>45469.814247256945</v>
      </c>
      <c r="J33">
        <v>381</v>
      </c>
      <c r="K33">
        <v>0.19792677</v>
      </c>
      <c r="L33" s="1">
        <v>45469.817370694444</v>
      </c>
      <c r="M33">
        <v>381</v>
      </c>
      <c r="N33">
        <v>0.20770701</v>
      </c>
      <c r="O33" s="1">
        <v>45469.819215613425</v>
      </c>
      <c r="P33">
        <v>381</v>
      </c>
      <c r="Q33">
        <v>0.21883831000000001</v>
      </c>
      <c r="R33" s="1">
        <v>45469.82205052083</v>
      </c>
      <c r="S33">
        <v>381</v>
      </c>
      <c r="T33">
        <v>0.22575231000000001</v>
      </c>
      <c r="U33" s="1">
        <v>45469.82381292824</v>
      </c>
      <c r="V33">
        <v>381</v>
      </c>
      <c r="W33">
        <v>0.24111479999999999</v>
      </c>
      <c r="X33" s="1">
        <v>45469.82943273148</v>
      </c>
      <c r="Y33">
        <v>381</v>
      </c>
      <c r="Z33">
        <v>0.24160412000000001</v>
      </c>
      <c r="AA33" s="1">
        <v>45469.831124351855</v>
      </c>
      <c r="AB33">
        <v>381</v>
      </c>
      <c r="AC33">
        <v>0.26278507000000001</v>
      </c>
      <c r="AD33" s="1">
        <v>45469.839320509258</v>
      </c>
      <c r="AE33">
        <v>381</v>
      </c>
      <c r="AF33">
        <v>0.26477118999999999</v>
      </c>
      <c r="AG33" s="1">
        <v>45469.840998055559</v>
      </c>
    </row>
    <row r="34" spans="1:33" x14ac:dyDescent="0.25">
      <c r="A34">
        <v>430</v>
      </c>
      <c r="B34">
        <v>0.13368542999999999</v>
      </c>
      <c r="C34" s="1">
        <v>45469.811449548608</v>
      </c>
      <c r="D34">
        <v>382</v>
      </c>
      <c r="E34">
        <v>6.1627524000000003E-2</v>
      </c>
      <c r="F34" s="1">
        <v>45469.812524756948</v>
      </c>
      <c r="G34">
        <v>382</v>
      </c>
      <c r="H34">
        <v>0.19497697999999999</v>
      </c>
      <c r="I34" s="1">
        <v>45469.814258090279</v>
      </c>
      <c r="J34">
        <v>382</v>
      </c>
      <c r="K34">
        <v>0.19483974000000001</v>
      </c>
      <c r="L34" s="1">
        <v>45469.817381527777</v>
      </c>
      <c r="M34">
        <v>382</v>
      </c>
      <c r="N34">
        <v>0.20026104</v>
      </c>
      <c r="O34" s="1">
        <v>45469.819226446758</v>
      </c>
      <c r="P34">
        <v>382</v>
      </c>
      <c r="Q34">
        <v>0.20759362000000001</v>
      </c>
      <c r="R34" s="1">
        <v>45469.822061354163</v>
      </c>
      <c r="S34">
        <v>382</v>
      </c>
      <c r="T34">
        <v>0.21703396999999999</v>
      </c>
      <c r="U34" s="1">
        <v>45469.823823761573</v>
      </c>
      <c r="V34">
        <v>382</v>
      </c>
      <c r="W34">
        <v>0.23466693</v>
      </c>
      <c r="X34" s="1">
        <v>45469.829443564813</v>
      </c>
      <c r="Y34">
        <v>382</v>
      </c>
      <c r="Z34">
        <v>0.23502762999999999</v>
      </c>
      <c r="AA34" s="1">
        <v>45469.831135185188</v>
      </c>
      <c r="AB34">
        <v>382</v>
      </c>
      <c r="AC34">
        <v>0.25227877999999998</v>
      </c>
      <c r="AD34" s="1">
        <v>45469.839331342591</v>
      </c>
      <c r="AE34">
        <v>382</v>
      </c>
      <c r="AF34">
        <v>0.25498948999999999</v>
      </c>
      <c r="AG34" s="1">
        <v>45469.841008888892</v>
      </c>
    </row>
    <row r="35" spans="1:33" x14ac:dyDescent="0.25">
      <c r="A35">
        <v>432.5</v>
      </c>
      <c r="B35">
        <v>3.9937895000000001</v>
      </c>
      <c r="C35" s="1">
        <v>45469.811460381941</v>
      </c>
      <c r="D35">
        <v>383</v>
      </c>
      <c r="E35">
        <v>7.1528874000000006E-2</v>
      </c>
      <c r="F35" s="1">
        <v>45469.812535590281</v>
      </c>
      <c r="G35">
        <v>383</v>
      </c>
      <c r="H35">
        <v>0.2101864</v>
      </c>
      <c r="I35" s="1">
        <v>45469.814268923612</v>
      </c>
      <c r="J35">
        <v>383</v>
      </c>
      <c r="K35">
        <v>0.20182417</v>
      </c>
      <c r="L35" s="1">
        <v>45469.81739236111</v>
      </c>
      <c r="M35">
        <v>383</v>
      </c>
      <c r="N35">
        <v>0.21171044</v>
      </c>
      <c r="O35" s="1">
        <v>45469.819237280091</v>
      </c>
      <c r="P35">
        <v>383</v>
      </c>
      <c r="Q35">
        <v>0.20239297000000001</v>
      </c>
      <c r="R35" s="1">
        <v>45469.822072187497</v>
      </c>
      <c r="S35">
        <v>383</v>
      </c>
      <c r="T35">
        <v>0.21276216000000001</v>
      </c>
      <c r="U35" s="1">
        <v>45469.823834768518</v>
      </c>
      <c r="V35">
        <v>383</v>
      </c>
      <c r="W35">
        <v>0.22732641000000001</v>
      </c>
      <c r="X35" s="1">
        <v>45469.829454398146</v>
      </c>
      <c r="Y35">
        <v>383</v>
      </c>
      <c r="Z35">
        <v>0.22886250999999999</v>
      </c>
      <c r="AA35" s="1">
        <v>45469.831146018521</v>
      </c>
      <c r="AB35">
        <v>383</v>
      </c>
      <c r="AC35">
        <v>0.24027359000000001</v>
      </c>
      <c r="AD35" s="1">
        <v>45469.839342175925</v>
      </c>
      <c r="AE35">
        <v>383</v>
      </c>
      <c r="AF35">
        <v>0.24376879000000001</v>
      </c>
      <c r="AG35" s="1">
        <v>45469.841019722226</v>
      </c>
    </row>
    <row r="36" spans="1:33" x14ac:dyDescent="0.25">
      <c r="A36">
        <v>435</v>
      </c>
      <c r="B36">
        <v>1.0797791999999999</v>
      </c>
      <c r="C36" s="1">
        <v>45469.811476990741</v>
      </c>
      <c r="D36">
        <v>384</v>
      </c>
      <c r="E36">
        <v>7.4360501999999995E-2</v>
      </c>
      <c r="F36" s="1">
        <v>45469.812546423615</v>
      </c>
      <c r="G36">
        <v>384</v>
      </c>
      <c r="H36">
        <v>0.21377229</v>
      </c>
      <c r="I36" s="1">
        <v>45469.814279756945</v>
      </c>
      <c r="J36">
        <v>384</v>
      </c>
      <c r="K36">
        <v>0.21325767000000001</v>
      </c>
      <c r="L36" s="1">
        <v>45469.817403194444</v>
      </c>
      <c r="M36">
        <v>384</v>
      </c>
      <c r="N36">
        <v>0.22684401000000001</v>
      </c>
      <c r="O36" s="1">
        <v>45469.819248113425</v>
      </c>
      <c r="P36">
        <v>384</v>
      </c>
      <c r="Q36">
        <v>0.21239201999999999</v>
      </c>
      <c r="R36" s="1">
        <v>45469.82208302083</v>
      </c>
      <c r="S36">
        <v>384</v>
      </c>
      <c r="T36">
        <v>0.22671806999999999</v>
      </c>
      <c r="U36" s="1">
        <v>45469.823845601852</v>
      </c>
      <c r="V36">
        <v>384</v>
      </c>
      <c r="W36">
        <v>0.22654885</v>
      </c>
      <c r="X36" s="1">
        <v>45469.82946523148</v>
      </c>
      <c r="Y36">
        <v>384</v>
      </c>
      <c r="Z36">
        <v>0.22711334999999999</v>
      </c>
      <c r="AA36" s="1">
        <v>45469.831156851855</v>
      </c>
      <c r="AB36">
        <v>384</v>
      </c>
      <c r="AC36">
        <v>0.23672820999999999</v>
      </c>
      <c r="AD36" s="1">
        <v>45469.839353009258</v>
      </c>
      <c r="AE36">
        <v>384</v>
      </c>
      <c r="AF36">
        <v>0.24042954</v>
      </c>
      <c r="AG36" s="1">
        <v>45469.841030555559</v>
      </c>
    </row>
    <row r="37" spans="1:33" x14ac:dyDescent="0.25">
      <c r="A37">
        <v>437.5</v>
      </c>
      <c r="B37">
        <v>3.3146027000000002E-2</v>
      </c>
      <c r="C37" s="1">
        <v>45469.811492337962</v>
      </c>
      <c r="D37">
        <v>385</v>
      </c>
      <c r="E37">
        <v>7.5977749999999997E-2</v>
      </c>
      <c r="F37" s="1">
        <v>45469.812557256948</v>
      </c>
      <c r="G37">
        <v>385</v>
      </c>
      <c r="H37">
        <v>0.21546059000000001</v>
      </c>
      <c r="I37" s="1">
        <v>45469.814290590279</v>
      </c>
      <c r="J37">
        <v>385</v>
      </c>
      <c r="K37">
        <v>0.21692523999999999</v>
      </c>
      <c r="L37" s="1">
        <v>45469.817414027777</v>
      </c>
      <c r="M37">
        <v>385</v>
      </c>
      <c r="N37">
        <v>0.22686212</v>
      </c>
      <c r="O37" s="1">
        <v>45469.819258946758</v>
      </c>
      <c r="P37">
        <v>385</v>
      </c>
      <c r="Q37">
        <v>0.22420243000000001</v>
      </c>
      <c r="R37" s="1">
        <v>45469.822093854164</v>
      </c>
      <c r="S37">
        <v>385</v>
      </c>
      <c r="T37">
        <v>0.24059222</v>
      </c>
      <c r="U37" s="1">
        <v>45469.823856446761</v>
      </c>
      <c r="V37">
        <v>385</v>
      </c>
      <c r="W37">
        <v>0.24314322999999999</v>
      </c>
      <c r="X37" s="1">
        <v>45469.829476064813</v>
      </c>
      <c r="Y37">
        <v>385</v>
      </c>
      <c r="Z37">
        <v>0.24302736999999999</v>
      </c>
      <c r="AA37" s="1">
        <v>45469.831167685188</v>
      </c>
      <c r="AB37">
        <v>385</v>
      </c>
      <c r="AC37">
        <v>0.24353715000000001</v>
      </c>
      <c r="AD37" s="1">
        <v>45469.839363842591</v>
      </c>
      <c r="AE37">
        <v>385</v>
      </c>
      <c r="AF37">
        <v>0.24499244000000001</v>
      </c>
      <c r="AG37" s="1">
        <v>45469.841041388892</v>
      </c>
    </row>
    <row r="38" spans="1:33" x14ac:dyDescent="0.25">
      <c r="A38">
        <v>440</v>
      </c>
      <c r="B38">
        <v>1.7345157999999999E-2</v>
      </c>
      <c r="C38" s="1">
        <v>45469.811503171295</v>
      </c>
      <c r="D38">
        <v>386</v>
      </c>
      <c r="E38">
        <v>0.11097158999999999</v>
      </c>
      <c r="F38" s="1">
        <v>45469.812568090281</v>
      </c>
      <c r="G38">
        <v>386</v>
      </c>
      <c r="H38">
        <v>0.27277257999999999</v>
      </c>
      <c r="I38" s="1">
        <v>45469.814301423612</v>
      </c>
      <c r="J38">
        <v>386</v>
      </c>
      <c r="K38">
        <v>0.22983054999999999</v>
      </c>
      <c r="L38" s="1">
        <v>45469.81742486111</v>
      </c>
      <c r="M38">
        <v>386</v>
      </c>
      <c r="N38">
        <v>0.23808198</v>
      </c>
      <c r="O38" s="1">
        <v>45469.819269780091</v>
      </c>
      <c r="P38">
        <v>386</v>
      </c>
      <c r="Q38">
        <v>0.22823736</v>
      </c>
      <c r="R38" s="1">
        <v>45469.822104687497</v>
      </c>
      <c r="S38">
        <v>386</v>
      </c>
      <c r="T38">
        <v>0.23917730000000001</v>
      </c>
      <c r="U38" s="1">
        <v>45469.823867453706</v>
      </c>
      <c r="V38">
        <v>386</v>
      </c>
      <c r="W38">
        <v>0.25167945000000003</v>
      </c>
      <c r="X38" s="1">
        <v>45469.829486898147</v>
      </c>
      <c r="Y38">
        <v>386</v>
      </c>
      <c r="Z38">
        <v>0.25194517999999999</v>
      </c>
      <c r="AA38" s="1">
        <v>45469.831178518521</v>
      </c>
      <c r="AB38">
        <v>386</v>
      </c>
      <c r="AC38">
        <v>0.26071884000000001</v>
      </c>
      <c r="AD38" s="1">
        <v>45469.839374675925</v>
      </c>
      <c r="AE38">
        <v>386</v>
      </c>
      <c r="AF38">
        <v>0.26084275000000001</v>
      </c>
      <c r="AG38" s="1">
        <v>45469.841052222226</v>
      </c>
    </row>
    <row r="39" spans="1:33" x14ac:dyDescent="0.25">
      <c r="A39">
        <v>442.5</v>
      </c>
      <c r="B39">
        <v>1.3493036E-2</v>
      </c>
      <c r="C39" s="1">
        <v>45469.811514004628</v>
      </c>
      <c r="D39">
        <v>387</v>
      </c>
      <c r="E39">
        <v>0.19188331</v>
      </c>
      <c r="F39" s="1">
        <v>45469.812578923615</v>
      </c>
      <c r="G39">
        <v>387</v>
      </c>
      <c r="H39">
        <v>0.40011350000000001</v>
      </c>
      <c r="I39" s="1">
        <v>45469.814312256945</v>
      </c>
      <c r="J39">
        <v>387</v>
      </c>
      <c r="K39">
        <v>0.32391634000000002</v>
      </c>
      <c r="L39" s="1">
        <v>45469.817435694444</v>
      </c>
      <c r="M39">
        <v>387</v>
      </c>
      <c r="N39">
        <v>0.33431825999999998</v>
      </c>
      <c r="O39" s="1">
        <v>45469.819280613425</v>
      </c>
      <c r="P39">
        <v>387</v>
      </c>
      <c r="Q39">
        <v>0.25787554000000001</v>
      </c>
      <c r="R39" s="1">
        <v>45469.82211552083</v>
      </c>
      <c r="S39">
        <v>387</v>
      </c>
      <c r="T39">
        <v>0.26965729999999999</v>
      </c>
      <c r="U39" s="1">
        <v>45469.823878287039</v>
      </c>
      <c r="V39">
        <v>387</v>
      </c>
      <c r="W39">
        <v>0.25560676999999998</v>
      </c>
      <c r="X39" s="1">
        <v>45469.82949773148</v>
      </c>
      <c r="Y39">
        <v>387</v>
      </c>
      <c r="Z39">
        <v>0.25506993</v>
      </c>
      <c r="AA39" s="1">
        <v>45469.831189351855</v>
      </c>
      <c r="AB39">
        <v>387</v>
      </c>
      <c r="AC39">
        <v>0.26393938</v>
      </c>
      <c r="AD39" s="1">
        <v>45469.839385509258</v>
      </c>
      <c r="AE39">
        <v>387</v>
      </c>
      <c r="AF39">
        <v>0.26597957999999999</v>
      </c>
      <c r="AG39" s="1">
        <v>45469.841063055559</v>
      </c>
    </row>
    <row r="40" spans="1:33" x14ac:dyDescent="0.25">
      <c r="A40">
        <v>445</v>
      </c>
      <c r="B40">
        <v>1.3260552E-2</v>
      </c>
      <c r="C40" s="1">
        <v>45469.811524652781</v>
      </c>
      <c r="D40">
        <v>388</v>
      </c>
      <c r="E40">
        <v>0.26022305000000001</v>
      </c>
      <c r="F40" s="1">
        <v>45469.812589756948</v>
      </c>
      <c r="G40">
        <v>388</v>
      </c>
      <c r="H40">
        <v>0.49997591000000002</v>
      </c>
      <c r="I40" s="1">
        <v>45469.814323090279</v>
      </c>
      <c r="J40">
        <v>388</v>
      </c>
      <c r="K40">
        <v>0.45038401</v>
      </c>
      <c r="L40" s="1">
        <v>45469.817446527777</v>
      </c>
      <c r="M40">
        <v>388</v>
      </c>
      <c r="N40">
        <v>0.46977969000000003</v>
      </c>
      <c r="O40" s="1">
        <v>45469.819291446758</v>
      </c>
      <c r="P40">
        <v>388</v>
      </c>
      <c r="Q40">
        <v>0.36629622000000001</v>
      </c>
      <c r="R40" s="1">
        <v>45469.822126354164</v>
      </c>
      <c r="S40">
        <v>388</v>
      </c>
      <c r="T40">
        <v>0.38741451999999998</v>
      </c>
      <c r="U40" s="1">
        <v>45469.823889305553</v>
      </c>
      <c r="V40">
        <v>388</v>
      </c>
      <c r="W40">
        <v>0.31268601000000001</v>
      </c>
      <c r="X40" s="1">
        <v>45469.829508564813</v>
      </c>
      <c r="Y40">
        <v>388</v>
      </c>
      <c r="Z40">
        <v>0.31120393000000002</v>
      </c>
      <c r="AA40" s="1">
        <v>45469.831200185188</v>
      </c>
      <c r="AB40">
        <v>388</v>
      </c>
      <c r="AC40">
        <v>0.28178815000000002</v>
      </c>
      <c r="AD40" s="1">
        <v>45469.839396342591</v>
      </c>
      <c r="AE40">
        <v>388</v>
      </c>
      <c r="AF40">
        <v>0.28269945000000002</v>
      </c>
      <c r="AG40" s="1">
        <v>45469.841073888892</v>
      </c>
    </row>
    <row r="41" spans="1:33" x14ac:dyDescent="0.25">
      <c r="A41">
        <v>447.5</v>
      </c>
      <c r="B41">
        <v>1.2883370999999999E-2</v>
      </c>
      <c r="C41" s="1">
        <v>45469.811535486115</v>
      </c>
      <c r="D41">
        <v>389</v>
      </c>
      <c r="E41">
        <v>0.21316921</v>
      </c>
      <c r="F41" s="1">
        <v>45469.812600590281</v>
      </c>
      <c r="G41">
        <v>389</v>
      </c>
      <c r="H41">
        <v>0.42117633999999998</v>
      </c>
      <c r="I41" s="1">
        <v>45469.814333923612</v>
      </c>
      <c r="J41">
        <v>389</v>
      </c>
      <c r="K41">
        <v>0.49646649999999998</v>
      </c>
      <c r="L41" s="1">
        <v>45469.81745736111</v>
      </c>
      <c r="M41">
        <v>389</v>
      </c>
      <c r="N41">
        <v>0.51250154999999997</v>
      </c>
      <c r="O41" s="1">
        <v>45469.819302280092</v>
      </c>
      <c r="P41">
        <v>389</v>
      </c>
      <c r="Q41">
        <v>0.49941204</v>
      </c>
      <c r="R41" s="1">
        <v>45469.822137187497</v>
      </c>
      <c r="S41">
        <v>389</v>
      </c>
      <c r="T41">
        <v>0.52914320999999997</v>
      </c>
      <c r="U41" s="1">
        <v>45469.823900138887</v>
      </c>
      <c r="V41">
        <v>389</v>
      </c>
      <c r="W41">
        <v>0.45069115999999998</v>
      </c>
      <c r="X41" s="1">
        <v>45469.829519398147</v>
      </c>
      <c r="Y41">
        <v>389</v>
      </c>
      <c r="Z41">
        <v>0.44842553000000002</v>
      </c>
      <c r="AA41" s="1">
        <v>45469.831211018522</v>
      </c>
      <c r="AB41">
        <v>389</v>
      </c>
      <c r="AC41">
        <v>0.38865134000000001</v>
      </c>
      <c r="AD41" s="1">
        <v>45469.839406990737</v>
      </c>
      <c r="AE41">
        <v>389</v>
      </c>
      <c r="AF41">
        <v>0.39110909999999999</v>
      </c>
      <c r="AG41" s="1">
        <v>45469.841084722226</v>
      </c>
    </row>
    <row r="42" spans="1:33" x14ac:dyDescent="0.25">
      <c r="A42">
        <v>450</v>
      </c>
      <c r="B42">
        <v>1.2351904E-2</v>
      </c>
      <c r="C42" s="1">
        <v>45469.811546319441</v>
      </c>
      <c r="D42">
        <v>390</v>
      </c>
      <c r="E42">
        <v>0.1154541</v>
      </c>
      <c r="F42" s="1">
        <v>45469.812611423615</v>
      </c>
      <c r="G42">
        <v>390</v>
      </c>
      <c r="H42">
        <v>0.26893071000000002</v>
      </c>
      <c r="I42" s="1">
        <v>45469.814344756946</v>
      </c>
      <c r="J42">
        <v>390</v>
      </c>
      <c r="K42">
        <v>0.38331554000000001</v>
      </c>
      <c r="L42" s="1">
        <v>45469.817468194444</v>
      </c>
      <c r="M42">
        <v>390</v>
      </c>
      <c r="N42">
        <v>0.39088255999999999</v>
      </c>
      <c r="O42" s="1">
        <v>45469.819313113425</v>
      </c>
      <c r="P42">
        <v>390</v>
      </c>
      <c r="Q42">
        <v>0.49738948999999999</v>
      </c>
      <c r="R42" s="1">
        <v>45469.82214802083</v>
      </c>
      <c r="S42">
        <v>390</v>
      </c>
      <c r="T42">
        <v>0.52981087999999998</v>
      </c>
      <c r="U42" s="1">
        <v>45469.823911145832</v>
      </c>
      <c r="V42">
        <v>390</v>
      </c>
      <c r="W42">
        <v>0.57640201000000002</v>
      </c>
      <c r="X42" s="1">
        <v>45469.82953023148</v>
      </c>
      <c r="Y42">
        <v>390</v>
      </c>
      <c r="Z42">
        <v>0.57479930000000001</v>
      </c>
      <c r="AA42" s="1">
        <v>45469.831221851855</v>
      </c>
      <c r="AB42">
        <v>390</v>
      </c>
      <c r="AC42">
        <v>0.52996776000000001</v>
      </c>
      <c r="AD42" s="1">
        <v>45469.839417824071</v>
      </c>
      <c r="AE42">
        <v>390</v>
      </c>
      <c r="AF42">
        <v>0.53903939999999995</v>
      </c>
      <c r="AG42" s="1">
        <v>45469.841095555559</v>
      </c>
    </row>
    <row r="43" spans="1:33" x14ac:dyDescent="0.25">
      <c r="A43">
        <v>452.5</v>
      </c>
      <c r="B43">
        <v>1.3829902E-2</v>
      </c>
      <c r="C43" s="1">
        <v>45469.811557152774</v>
      </c>
      <c r="D43">
        <v>391</v>
      </c>
      <c r="E43">
        <v>6.9765099999999997E-2</v>
      </c>
      <c r="F43" s="1">
        <v>45469.812622256941</v>
      </c>
      <c r="G43">
        <v>391</v>
      </c>
      <c r="H43">
        <v>0.19689538000000001</v>
      </c>
      <c r="I43" s="1">
        <v>45469.814355590279</v>
      </c>
      <c r="J43">
        <v>391</v>
      </c>
      <c r="K43">
        <v>0.22319451000000001</v>
      </c>
      <c r="L43" s="1">
        <v>45469.817479027777</v>
      </c>
      <c r="M43">
        <v>391</v>
      </c>
      <c r="N43">
        <v>0.22844505000000001</v>
      </c>
      <c r="O43" s="1">
        <v>45469.819323946758</v>
      </c>
      <c r="P43">
        <v>391</v>
      </c>
      <c r="Q43">
        <v>0.35710605000000001</v>
      </c>
      <c r="R43" s="1">
        <v>45469.822158854164</v>
      </c>
      <c r="S43">
        <v>391</v>
      </c>
      <c r="T43">
        <v>0.38470936</v>
      </c>
      <c r="U43" s="1">
        <v>45469.823921979165</v>
      </c>
      <c r="V43">
        <v>391</v>
      </c>
      <c r="W43">
        <v>0.52855494000000003</v>
      </c>
      <c r="X43" s="1">
        <v>45469.829541064813</v>
      </c>
      <c r="Y43">
        <v>391</v>
      </c>
      <c r="Z43">
        <v>0.52438476000000001</v>
      </c>
      <c r="AA43" s="1">
        <v>45469.831232685188</v>
      </c>
      <c r="AB43">
        <v>391</v>
      </c>
      <c r="AC43">
        <v>0.60338723000000005</v>
      </c>
      <c r="AD43" s="1">
        <v>45469.839428657404</v>
      </c>
      <c r="AE43">
        <v>391</v>
      </c>
      <c r="AF43">
        <v>0.61253035</v>
      </c>
      <c r="AG43" s="1">
        <v>45469.841106388893</v>
      </c>
    </row>
    <row r="44" spans="1:33" x14ac:dyDescent="0.25">
      <c r="A44">
        <v>455</v>
      </c>
      <c r="B44">
        <v>1.3680960000000001E-2</v>
      </c>
      <c r="C44" s="1">
        <v>45469.811567986108</v>
      </c>
      <c r="D44">
        <v>392</v>
      </c>
      <c r="E44">
        <v>6.7148159999999998E-2</v>
      </c>
      <c r="F44" s="1">
        <v>45469.812633090274</v>
      </c>
      <c r="G44">
        <v>392</v>
      </c>
      <c r="H44">
        <v>0.1929149</v>
      </c>
      <c r="I44" s="1">
        <v>45469.814366423612</v>
      </c>
      <c r="J44">
        <v>392</v>
      </c>
      <c r="K44">
        <v>0.19727892</v>
      </c>
      <c r="L44" s="1">
        <v>45469.817489861111</v>
      </c>
      <c r="M44">
        <v>392</v>
      </c>
      <c r="N44">
        <v>0.20248073</v>
      </c>
      <c r="O44" s="1">
        <v>45469.819334780092</v>
      </c>
      <c r="P44">
        <v>392</v>
      </c>
      <c r="Q44">
        <v>0.22196685999999999</v>
      </c>
      <c r="R44" s="1">
        <v>45469.822169687497</v>
      </c>
      <c r="S44">
        <v>392</v>
      </c>
      <c r="T44">
        <v>0.23579275999999999</v>
      </c>
      <c r="U44" s="1">
        <v>45469.823932812498</v>
      </c>
      <c r="V44">
        <v>392</v>
      </c>
      <c r="W44">
        <v>0.36609051999999997</v>
      </c>
      <c r="X44" s="1">
        <v>45469.829551898147</v>
      </c>
      <c r="Y44">
        <v>392</v>
      </c>
      <c r="Z44">
        <v>0.36132375</v>
      </c>
      <c r="AA44" s="1">
        <v>45469.831243518522</v>
      </c>
      <c r="AB44">
        <v>392</v>
      </c>
      <c r="AC44">
        <v>0.48444699000000002</v>
      </c>
      <c r="AD44" s="1">
        <v>45469.839439490737</v>
      </c>
      <c r="AE44">
        <v>392</v>
      </c>
      <c r="AF44">
        <v>0.48826248</v>
      </c>
      <c r="AG44" s="1">
        <v>45469.841117222219</v>
      </c>
    </row>
    <row r="45" spans="1:33" x14ac:dyDescent="0.25">
      <c r="A45">
        <v>457.5</v>
      </c>
      <c r="B45">
        <v>1.2733102E-2</v>
      </c>
      <c r="C45" s="1">
        <v>45469.811578819441</v>
      </c>
      <c r="D45">
        <v>393</v>
      </c>
      <c r="E45">
        <v>6.8843819000000001E-2</v>
      </c>
      <c r="F45" s="1">
        <v>45469.812643923608</v>
      </c>
      <c r="G45">
        <v>393</v>
      </c>
      <c r="H45">
        <v>0.19344649</v>
      </c>
      <c r="I45" s="1">
        <v>45469.814377256946</v>
      </c>
      <c r="J45">
        <v>393</v>
      </c>
      <c r="K45">
        <v>0.19851588000000001</v>
      </c>
      <c r="L45" s="1">
        <v>45469.817500694444</v>
      </c>
      <c r="M45">
        <v>393</v>
      </c>
      <c r="N45">
        <v>0.20146032</v>
      </c>
      <c r="O45" s="1">
        <v>45469.819345613425</v>
      </c>
      <c r="P45">
        <v>393</v>
      </c>
      <c r="Q45">
        <v>0.20987523999999999</v>
      </c>
      <c r="R45" s="1">
        <v>45469.82218052083</v>
      </c>
      <c r="S45">
        <v>393</v>
      </c>
      <c r="T45">
        <v>0.21996874999999999</v>
      </c>
      <c r="U45" s="1">
        <v>45469.823943831019</v>
      </c>
      <c r="V45">
        <v>393</v>
      </c>
      <c r="W45">
        <v>0.24352618000000001</v>
      </c>
      <c r="X45" s="1">
        <v>45469.82956273148</v>
      </c>
      <c r="Y45">
        <v>393</v>
      </c>
      <c r="Z45">
        <v>0.24309647000000001</v>
      </c>
      <c r="AA45" s="1">
        <v>45469.831254351855</v>
      </c>
      <c r="AB45">
        <v>393</v>
      </c>
      <c r="AC45">
        <v>0.30340931999999998</v>
      </c>
      <c r="AD45" s="1">
        <v>45469.839450324071</v>
      </c>
      <c r="AE45">
        <v>393</v>
      </c>
      <c r="AF45">
        <v>0.30428843999999999</v>
      </c>
      <c r="AG45" s="1">
        <v>45469.841128055552</v>
      </c>
    </row>
    <row r="46" spans="1:33" x14ac:dyDescent="0.25">
      <c r="A46">
        <v>460</v>
      </c>
      <c r="B46">
        <v>1.3190359E-2</v>
      </c>
      <c r="C46" s="1">
        <v>45469.811589652774</v>
      </c>
      <c r="D46">
        <v>394</v>
      </c>
      <c r="E46">
        <v>7.2743499000000003E-2</v>
      </c>
      <c r="F46" s="1">
        <v>45469.812654756941</v>
      </c>
      <c r="G46">
        <v>394</v>
      </c>
      <c r="H46">
        <v>0.19905355</v>
      </c>
      <c r="I46" s="1">
        <v>45469.814388090279</v>
      </c>
      <c r="J46">
        <v>394</v>
      </c>
      <c r="K46">
        <v>0.20100614</v>
      </c>
      <c r="L46" s="1">
        <v>45469.817511527777</v>
      </c>
      <c r="M46">
        <v>394</v>
      </c>
      <c r="N46">
        <v>0.20650821</v>
      </c>
      <c r="O46" s="1">
        <v>45469.819356446758</v>
      </c>
      <c r="P46">
        <v>394</v>
      </c>
      <c r="Q46">
        <v>0.21346239</v>
      </c>
      <c r="R46" s="1">
        <v>45469.822191354164</v>
      </c>
      <c r="S46">
        <v>394</v>
      </c>
      <c r="T46">
        <v>0.22231640999999999</v>
      </c>
      <c r="U46" s="1">
        <v>45469.823954664353</v>
      </c>
      <c r="V46">
        <v>394</v>
      </c>
      <c r="W46">
        <v>0.23461496000000001</v>
      </c>
      <c r="X46" s="1">
        <v>45469.829573564813</v>
      </c>
      <c r="Y46">
        <v>394</v>
      </c>
      <c r="Z46">
        <v>0.23514905</v>
      </c>
      <c r="AA46" s="1">
        <v>45469.831265370369</v>
      </c>
      <c r="AB46">
        <v>394</v>
      </c>
      <c r="AC46">
        <v>0.24889151000000001</v>
      </c>
      <c r="AD46" s="1">
        <v>45469.839461157404</v>
      </c>
      <c r="AE46">
        <v>394</v>
      </c>
      <c r="AF46">
        <v>0.24939217</v>
      </c>
      <c r="AG46" s="1">
        <v>45469.841138888885</v>
      </c>
    </row>
    <row r="47" spans="1:33" x14ac:dyDescent="0.25">
      <c r="A47">
        <v>462.5</v>
      </c>
      <c r="B47">
        <v>1.2071323E-2</v>
      </c>
      <c r="C47" s="1">
        <v>45469.811600486108</v>
      </c>
      <c r="D47">
        <v>395</v>
      </c>
      <c r="E47">
        <v>8.0835358999999996E-2</v>
      </c>
      <c r="F47" s="1">
        <v>45469.812665590274</v>
      </c>
      <c r="G47">
        <v>395</v>
      </c>
      <c r="H47">
        <v>0.20836971000000001</v>
      </c>
      <c r="I47" s="1">
        <v>45469.814398923612</v>
      </c>
      <c r="J47">
        <v>395</v>
      </c>
      <c r="K47">
        <v>0.21075546000000001</v>
      </c>
      <c r="L47" s="1">
        <v>45469.817522361111</v>
      </c>
      <c r="M47">
        <v>395</v>
      </c>
      <c r="N47">
        <v>0.21628384</v>
      </c>
      <c r="O47" s="1">
        <v>45469.819367280092</v>
      </c>
      <c r="P47">
        <v>395</v>
      </c>
      <c r="Q47">
        <v>0.22082655000000001</v>
      </c>
      <c r="R47" s="1">
        <v>45469.822202187497</v>
      </c>
      <c r="S47">
        <v>395</v>
      </c>
      <c r="T47">
        <v>0.22769549</v>
      </c>
      <c r="U47" s="1">
        <v>45469.823965682874</v>
      </c>
      <c r="V47">
        <v>395</v>
      </c>
      <c r="W47">
        <v>0.23566798999999999</v>
      </c>
      <c r="X47" s="1">
        <v>45469.829584398147</v>
      </c>
      <c r="Y47">
        <v>395</v>
      </c>
      <c r="Z47">
        <v>0.23721675</v>
      </c>
      <c r="AA47" s="1">
        <v>45469.831276203702</v>
      </c>
      <c r="AB47">
        <v>395</v>
      </c>
      <c r="AC47">
        <v>0.24663198</v>
      </c>
      <c r="AD47" s="1">
        <v>45469.839471990737</v>
      </c>
      <c r="AE47">
        <v>395</v>
      </c>
      <c r="AF47">
        <v>0.24732575000000001</v>
      </c>
      <c r="AG47" s="1">
        <v>45469.841149722219</v>
      </c>
    </row>
    <row r="48" spans="1:33" x14ac:dyDescent="0.25">
      <c r="A48">
        <v>465</v>
      </c>
      <c r="B48">
        <v>1.2702131E-2</v>
      </c>
      <c r="C48" s="1">
        <v>45469.811611319441</v>
      </c>
      <c r="D48">
        <v>396</v>
      </c>
      <c r="E48">
        <v>9.0248841999999996E-2</v>
      </c>
      <c r="F48" s="1">
        <v>45469.812676423608</v>
      </c>
      <c r="G48">
        <v>396</v>
      </c>
      <c r="H48">
        <v>0.22193199999999999</v>
      </c>
      <c r="I48" s="1">
        <v>45469.814409756946</v>
      </c>
      <c r="J48">
        <v>396</v>
      </c>
      <c r="K48">
        <v>0.22432262</v>
      </c>
      <c r="L48" s="1">
        <v>45469.817533194444</v>
      </c>
      <c r="M48">
        <v>396</v>
      </c>
      <c r="N48">
        <v>0.22859566000000001</v>
      </c>
      <c r="O48" s="1">
        <v>45469.819378113425</v>
      </c>
      <c r="P48">
        <v>396</v>
      </c>
      <c r="Q48">
        <v>0.23056925</v>
      </c>
      <c r="R48" s="1">
        <v>45469.822213020831</v>
      </c>
      <c r="S48">
        <v>396</v>
      </c>
      <c r="T48">
        <v>0.23470693000000001</v>
      </c>
      <c r="U48" s="1">
        <v>45469.823976516207</v>
      </c>
      <c r="V48">
        <v>396</v>
      </c>
      <c r="W48">
        <v>0.24405450000000001</v>
      </c>
      <c r="X48" s="1">
        <v>45469.82959523148</v>
      </c>
      <c r="Y48">
        <v>396</v>
      </c>
      <c r="Z48">
        <v>0.24397692000000001</v>
      </c>
      <c r="AA48" s="1">
        <v>45469.831287222223</v>
      </c>
      <c r="AB48">
        <v>396</v>
      </c>
      <c r="AC48">
        <v>0.25229664000000002</v>
      </c>
      <c r="AD48" s="1">
        <v>45469.839482824071</v>
      </c>
      <c r="AE48">
        <v>396</v>
      </c>
      <c r="AF48">
        <v>0.25324763</v>
      </c>
      <c r="AG48" s="1">
        <v>45469.841160555552</v>
      </c>
    </row>
    <row r="49" spans="1:33" x14ac:dyDescent="0.25">
      <c r="A49">
        <v>467.5</v>
      </c>
      <c r="B49">
        <v>1.2727389E-2</v>
      </c>
      <c r="C49" s="1">
        <v>45469.811622152774</v>
      </c>
      <c r="D49">
        <v>397</v>
      </c>
      <c r="E49">
        <v>9.2849077000000002E-2</v>
      </c>
      <c r="F49" s="1">
        <v>45469.812687256941</v>
      </c>
      <c r="G49">
        <v>397</v>
      </c>
      <c r="H49">
        <v>0.23526090999999999</v>
      </c>
      <c r="I49" s="1">
        <v>45469.814420590279</v>
      </c>
      <c r="J49">
        <v>397</v>
      </c>
      <c r="K49">
        <v>0.24137422</v>
      </c>
      <c r="L49" s="1">
        <v>45469.817544027777</v>
      </c>
      <c r="M49">
        <v>397</v>
      </c>
      <c r="N49">
        <v>0.24373407999999999</v>
      </c>
      <c r="O49" s="1">
        <v>45469.819388946758</v>
      </c>
      <c r="P49">
        <v>397</v>
      </c>
      <c r="Q49">
        <v>0.24252618000000001</v>
      </c>
      <c r="R49" s="1">
        <v>45469.822223854164</v>
      </c>
      <c r="S49">
        <v>397</v>
      </c>
      <c r="T49">
        <v>0.25130651999999998</v>
      </c>
      <c r="U49" s="1">
        <v>45469.82398734954</v>
      </c>
      <c r="V49">
        <v>397</v>
      </c>
      <c r="W49">
        <v>0.25332231999999999</v>
      </c>
      <c r="X49" s="1">
        <v>45469.829606064814</v>
      </c>
      <c r="Y49">
        <v>397</v>
      </c>
      <c r="Z49">
        <v>0.25412168000000002</v>
      </c>
      <c r="AA49" s="1">
        <v>45469.831298055557</v>
      </c>
      <c r="AB49">
        <v>397</v>
      </c>
      <c r="AC49">
        <v>0.26061316000000001</v>
      </c>
      <c r="AD49" s="1">
        <v>45469.839493657404</v>
      </c>
      <c r="AE49">
        <v>397</v>
      </c>
      <c r="AF49">
        <v>0.26206699999999999</v>
      </c>
      <c r="AG49" s="1">
        <v>45469.841171574073</v>
      </c>
    </row>
    <row r="50" spans="1:33" x14ac:dyDescent="0.25">
      <c r="A50">
        <v>470</v>
      </c>
      <c r="B50">
        <v>1.374061E-2</v>
      </c>
      <c r="C50" s="1">
        <v>45469.811632986108</v>
      </c>
      <c r="D50">
        <v>398</v>
      </c>
      <c r="E50">
        <v>9.7129541E-2</v>
      </c>
      <c r="F50" s="1">
        <v>45469.812698090274</v>
      </c>
      <c r="G50">
        <v>398</v>
      </c>
      <c r="H50">
        <v>0.25276334</v>
      </c>
      <c r="I50" s="1">
        <v>45469.814431423612</v>
      </c>
      <c r="J50">
        <v>398</v>
      </c>
      <c r="K50">
        <v>0.2600074</v>
      </c>
      <c r="L50" s="1">
        <v>45469.817554861111</v>
      </c>
      <c r="M50">
        <v>398</v>
      </c>
      <c r="N50">
        <v>0.26482115000000001</v>
      </c>
      <c r="O50" s="1">
        <v>45469.819399780092</v>
      </c>
      <c r="P50">
        <v>398</v>
      </c>
      <c r="Q50">
        <v>0.25292565</v>
      </c>
      <c r="R50" s="1">
        <v>45469.822234687497</v>
      </c>
      <c r="S50">
        <v>398</v>
      </c>
      <c r="T50">
        <v>0.26351558000000003</v>
      </c>
      <c r="U50" s="1">
        <v>45469.823998356478</v>
      </c>
      <c r="V50">
        <v>398</v>
      </c>
      <c r="W50">
        <v>0.26951001000000002</v>
      </c>
      <c r="X50" s="1">
        <v>45469.829616898147</v>
      </c>
      <c r="Y50">
        <v>398</v>
      </c>
      <c r="Z50">
        <v>0.27013309000000002</v>
      </c>
      <c r="AA50" s="1">
        <v>45469.83130888889</v>
      </c>
      <c r="AB50">
        <v>398</v>
      </c>
      <c r="AC50">
        <v>0.27449029000000003</v>
      </c>
      <c r="AD50" s="1">
        <v>45469.839504490737</v>
      </c>
      <c r="AE50">
        <v>398</v>
      </c>
      <c r="AF50">
        <v>0.2763968</v>
      </c>
      <c r="AG50" s="1">
        <v>45469.841182407406</v>
      </c>
    </row>
    <row r="51" spans="1:33" x14ac:dyDescent="0.25">
      <c r="C51" s="1"/>
      <c r="D51">
        <v>399</v>
      </c>
      <c r="E51">
        <v>0.12261141</v>
      </c>
      <c r="F51" s="1">
        <v>45469.812708923608</v>
      </c>
      <c r="G51">
        <v>399</v>
      </c>
      <c r="H51">
        <v>0.30318729</v>
      </c>
      <c r="I51" s="1">
        <v>45469.814442256946</v>
      </c>
      <c r="J51">
        <v>399</v>
      </c>
      <c r="K51">
        <v>0.28349796999999999</v>
      </c>
      <c r="L51" s="1">
        <v>45469.817565694444</v>
      </c>
      <c r="M51">
        <v>399</v>
      </c>
      <c r="N51">
        <v>0.29240828000000002</v>
      </c>
      <c r="O51" s="1">
        <v>45469.819410613425</v>
      </c>
      <c r="P51">
        <v>399</v>
      </c>
      <c r="Q51">
        <v>0.27554070000000003</v>
      </c>
      <c r="R51" s="1">
        <v>45469.822245520831</v>
      </c>
      <c r="S51">
        <v>399</v>
      </c>
      <c r="T51">
        <v>0.28659512999999998</v>
      </c>
      <c r="U51" s="1">
        <v>45469.824009189811</v>
      </c>
      <c r="V51">
        <v>399</v>
      </c>
      <c r="W51">
        <v>0.28079606000000001</v>
      </c>
      <c r="X51" s="1">
        <v>45469.82962773148</v>
      </c>
      <c r="Y51">
        <v>399</v>
      </c>
      <c r="Z51">
        <v>0.28165593</v>
      </c>
      <c r="AA51" s="1">
        <v>45469.831319722223</v>
      </c>
      <c r="AB51">
        <v>399</v>
      </c>
      <c r="AC51">
        <v>0.28870775999999998</v>
      </c>
      <c r="AD51" s="1">
        <v>45469.839515324071</v>
      </c>
      <c r="AE51">
        <v>399</v>
      </c>
      <c r="AF51">
        <v>0.29063920999999998</v>
      </c>
      <c r="AG51" s="1">
        <v>45469.84119324074</v>
      </c>
    </row>
    <row r="52" spans="1:33" x14ac:dyDescent="0.25">
      <c r="C52" s="1"/>
      <c r="D52">
        <v>400</v>
      </c>
      <c r="E52">
        <v>1.2059858000000001</v>
      </c>
      <c r="F52" s="1">
        <v>45469.812723182869</v>
      </c>
      <c r="G52">
        <v>400</v>
      </c>
      <c r="H52">
        <v>2.1771744000000002</v>
      </c>
      <c r="I52" s="1">
        <v>45469.8144565162</v>
      </c>
      <c r="J52">
        <v>400</v>
      </c>
      <c r="K52">
        <v>0.43001984999999998</v>
      </c>
      <c r="L52" s="1">
        <v>45469.817579953706</v>
      </c>
      <c r="M52">
        <v>400</v>
      </c>
      <c r="N52">
        <v>0.46324831999999999</v>
      </c>
      <c r="O52" s="1">
        <v>45469.819424872687</v>
      </c>
      <c r="P52">
        <v>400</v>
      </c>
      <c r="Q52">
        <v>0.2899156</v>
      </c>
      <c r="R52" s="1">
        <v>45469.822259780092</v>
      </c>
      <c r="S52">
        <v>400</v>
      </c>
      <c r="T52">
        <v>0.30652389000000002</v>
      </c>
      <c r="U52" s="1">
        <v>45469.824023634261</v>
      </c>
      <c r="V52">
        <v>400</v>
      </c>
      <c r="W52">
        <v>0.26421261000000001</v>
      </c>
      <c r="X52" s="1">
        <v>45469.829641990742</v>
      </c>
      <c r="Y52">
        <v>400</v>
      </c>
      <c r="Z52">
        <v>0.26445519000000001</v>
      </c>
      <c r="AA52" s="1">
        <v>45469.831333981485</v>
      </c>
      <c r="AB52">
        <v>400</v>
      </c>
      <c r="AC52">
        <v>0.24616774</v>
      </c>
      <c r="AD52" s="1">
        <v>45469.839529594909</v>
      </c>
      <c r="AE52">
        <v>400</v>
      </c>
      <c r="AF52">
        <v>0.24569368</v>
      </c>
      <c r="AG52" s="1">
        <v>45469.841207500001</v>
      </c>
    </row>
    <row r="53" spans="1:33" x14ac:dyDescent="0.25">
      <c r="C53" s="1"/>
      <c r="D53">
        <v>401</v>
      </c>
      <c r="E53">
        <v>4.2387950999999999</v>
      </c>
      <c r="F53" s="1">
        <v>45469.812739791669</v>
      </c>
      <c r="G53">
        <v>401</v>
      </c>
      <c r="H53">
        <v>7.5262501999999998</v>
      </c>
      <c r="I53" s="1">
        <v>45469.814469699071</v>
      </c>
      <c r="J53">
        <v>401</v>
      </c>
      <c r="K53">
        <v>4.2077906</v>
      </c>
      <c r="L53" s="1">
        <v>45469.817590787039</v>
      </c>
      <c r="M53">
        <v>401</v>
      </c>
      <c r="N53">
        <v>4.4242606000000002</v>
      </c>
      <c r="O53" s="1">
        <v>45469.81943570602</v>
      </c>
      <c r="P53">
        <v>401</v>
      </c>
      <c r="Q53">
        <v>1.0610402999999999</v>
      </c>
      <c r="R53" s="1">
        <v>45469.822270613426</v>
      </c>
      <c r="S53">
        <v>401</v>
      </c>
      <c r="T53">
        <v>1.04437</v>
      </c>
      <c r="U53" s="1">
        <v>45469.824034467594</v>
      </c>
      <c r="V53">
        <v>401</v>
      </c>
      <c r="W53">
        <v>0.35839506999999998</v>
      </c>
      <c r="X53" s="1">
        <v>45469.829652824075</v>
      </c>
      <c r="Y53">
        <v>401</v>
      </c>
      <c r="Z53">
        <v>0.35473107999999998</v>
      </c>
      <c r="AA53" s="1">
        <v>45469.831344814818</v>
      </c>
      <c r="AB53">
        <v>401</v>
      </c>
      <c r="AC53">
        <v>0.30642708000000002</v>
      </c>
      <c r="AD53" s="1">
        <v>45469.839540428242</v>
      </c>
      <c r="AE53">
        <v>401</v>
      </c>
      <c r="AF53">
        <v>0.30534148999999999</v>
      </c>
      <c r="AG53" s="1">
        <v>45469.841218333335</v>
      </c>
    </row>
    <row r="54" spans="1:33" x14ac:dyDescent="0.25">
      <c r="C54" s="1"/>
      <c r="D54">
        <v>402</v>
      </c>
      <c r="E54">
        <v>6.9312624999999999</v>
      </c>
      <c r="F54" s="1">
        <v>45469.81275513889</v>
      </c>
      <c r="G54">
        <v>402</v>
      </c>
      <c r="H54">
        <v>12.484003</v>
      </c>
      <c r="I54" s="1">
        <v>45469.814482696762</v>
      </c>
      <c r="J54">
        <v>402</v>
      </c>
      <c r="K54">
        <v>9.9617003999999998</v>
      </c>
      <c r="L54" s="1">
        <v>45469.817603796298</v>
      </c>
      <c r="M54">
        <v>402</v>
      </c>
      <c r="N54">
        <v>10.672242000000001</v>
      </c>
      <c r="O54" s="1">
        <v>45469.81944871528</v>
      </c>
      <c r="P54">
        <v>402</v>
      </c>
      <c r="Q54">
        <v>5.6402064999999997</v>
      </c>
      <c r="R54" s="1">
        <v>45469.822287233794</v>
      </c>
      <c r="S54">
        <v>402</v>
      </c>
      <c r="T54">
        <v>6.0606539000000001</v>
      </c>
      <c r="U54" s="1">
        <v>45469.824047650465</v>
      </c>
      <c r="V54">
        <v>402</v>
      </c>
      <c r="W54">
        <v>2.2669274000000001</v>
      </c>
      <c r="X54" s="1">
        <v>45469.829663657409</v>
      </c>
      <c r="Y54">
        <v>402</v>
      </c>
      <c r="Z54">
        <v>2.2554614000000002</v>
      </c>
      <c r="AA54" s="1">
        <v>45469.831355648152</v>
      </c>
      <c r="AB54">
        <v>402</v>
      </c>
      <c r="AC54">
        <v>0.50105411</v>
      </c>
      <c r="AD54" s="1">
        <v>45469.839551261575</v>
      </c>
      <c r="AE54">
        <v>402</v>
      </c>
      <c r="AF54">
        <v>0.50786458999999995</v>
      </c>
      <c r="AG54" s="1">
        <v>45469.841229166668</v>
      </c>
    </row>
    <row r="55" spans="1:33" x14ac:dyDescent="0.25">
      <c r="C55" s="1"/>
      <c r="D55">
        <v>403</v>
      </c>
      <c r="E55">
        <v>5.5069637</v>
      </c>
      <c r="F55" s="1">
        <v>45469.812765972223</v>
      </c>
      <c r="G55">
        <v>403</v>
      </c>
      <c r="H55">
        <v>10.004972</v>
      </c>
      <c r="I55" s="1">
        <v>45469.814495879633</v>
      </c>
      <c r="J55">
        <v>403</v>
      </c>
      <c r="K55">
        <v>12.757324000000001</v>
      </c>
      <c r="L55" s="1">
        <v>45469.817616793982</v>
      </c>
      <c r="M55">
        <v>403</v>
      </c>
      <c r="N55">
        <v>13.386165</v>
      </c>
      <c r="O55" s="1">
        <v>45469.819461712963</v>
      </c>
      <c r="P55">
        <v>403</v>
      </c>
      <c r="Q55">
        <v>12.154070000000001</v>
      </c>
      <c r="R55" s="1">
        <v>45469.822305104164</v>
      </c>
      <c r="S55">
        <v>403</v>
      </c>
      <c r="T55">
        <v>12.698549</v>
      </c>
      <c r="U55" s="1">
        <v>45469.824067870373</v>
      </c>
      <c r="V55">
        <v>403</v>
      </c>
      <c r="W55">
        <v>7.7296078000000001</v>
      </c>
      <c r="X55" s="1">
        <v>45469.829680266201</v>
      </c>
      <c r="Y55">
        <v>403</v>
      </c>
      <c r="Z55">
        <v>7.6060547999999999</v>
      </c>
      <c r="AA55" s="1">
        <v>45469.831371180553</v>
      </c>
      <c r="AB55">
        <v>403</v>
      </c>
      <c r="AC55">
        <v>4.4112685999999997</v>
      </c>
      <c r="AD55" s="1">
        <v>45469.839562094909</v>
      </c>
      <c r="AE55">
        <v>403</v>
      </c>
      <c r="AF55">
        <v>4.4510141000000001</v>
      </c>
      <c r="AG55" s="1">
        <v>45469.841240000002</v>
      </c>
    </row>
    <row r="56" spans="1:33" x14ac:dyDescent="0.25">
      <c r="C56" s="1"/>
      <c r="D56">
        <v>404</v>
      </c>
      <c r="E56">
        <v>2.0425863999999998</v>
      </c>
      <c r="F56" s="1">
        <v>45469.812776805556</v>
      </c>
      <c r="G56">
        <v>404</v>
      </c>
      <c r="H56">
        <v>4.0857662000000001</v>
      </c>
      <c r="I56" s="1">
        <v>45469.814516099534</v>
      </c>
      <c r="J56">
        <v>404</v>
      </c>
      <c r="K56">
        <v>9.1373569999999997</v>
      </c>
      <c r="L56" s="1">
        <v>45469.817629976853</v>
      </c>
      <c r="M56">
        <v>404</v>
      </c>
      <c r="N56">
        <v>9.4099342999999998</v>
      </c>
      <c r="O56" s="1">
        <v>45469.819474895834</v>
      </c>
      <c r="P56">
        <v>404</v>
      </c>
      <c r="Q56">
        <v>13.047114000000001</v>
      </c>
      <c r="R56" s="1">
        <v>45469.822331284726</v>
      </c>
      <c r="S56">
        <v>404</v>
      </c>
      <c r="T56">
        <v>13.510384999999999</v>
      </c>
      <c r="U56" s="1">
        <v>45469.824081053244</v>
      </c>
      <c r="V56">
        <v>404</v>
      </c>
      <c r="W56">
        <v>14.370288</v>
      </c>
      <c r="X56" s="1">
        <v>45469.82969327546</v>
      </c>
      <c r="Y56">
        <v>404</v>
      </c>
      <c r="Z56">
        <v>14.427987999999999</v>
      </c>
      <c r="AA56" s="1">
        <v>45469.831384351855</v>
      </c>
      <c r="AB56">
        <v>404</v>
      </c>
      <c r="AC56">
        <v>11.077657</v>
      </c>
      <c r="AD56" s="1">
        <v>45469.839575092592</v>
      </c>
      <c r="AE56">
        <v>404</v>
      </c>
      <c r="AF56">
        <v>11.203379</v>
      </c>
      <c r="AG56" s="1">
        <v>45469.84125553241</v>
      </c>
    </row>
    <row r="57" spans="1:33" x14ac:dyDescent="0.25">
      <c r="C57" s="1"/>
      <c r="D57">
        <v>405</v>
      </c>
      <c r="E57">
        <v>1.3384813</v>
      </c>
      <c r="F57" s="1">
        <v>45469.812792152778</v>
      </c>
      <c r="G57">
        <v>405</v>
      </c>
      <c r="H57">
        <v>2.4673050000000001</v>
      </c>
      <c r="I57" s="1">
        <v>45469.814536331018</v>
      </c>
      <c r="J57">
        <v>405</v>
      </c>
      <c r="K57">
        <v>2.7878780000000001</v>
      </c>
      <c r="L57" s="1">
        <v>45469.817648935183</v>
      </c>
      <c r="M57">
        <v>405</v>
      </c>
      <c r="N57">
        <v>2.8378911000000002</v>
      </c>
      <c r="O57" s="1">
        <v>45469.819491504626</v>
      </c>
      <c r="P57">
        <v>405</v>
      </c>
      <c r="Q57">
        <v>8.4797375000000006</v>
      </c>
      <c r="R57" s="1">
        <v>45469.82234446759</v>
      </c>
      <c r="S57">
        <v>405</v>
      </c>
      <c r="T57">
        <v>8.8713840000000008</v>
      </c>
      <c r="U57" s="1">
        <v>45469.824092071758</v>
      </c>
      <c r="V57">
        <v>405</v>
      </c>
      <c r="W57">
        <v>13.099961</v>
      </c>
      <c r="X57" s="1">
        <v>45469.829706446762</v>
      </c>
      <c r="Y57">
        <v>405</v>
      </c>
      <c r="Z57">
        <v>13.244687000000001</v>
      </c>
      <c r="AA57" s="1">
        <v>45469.831397534719</v>
      </c>
      <c r="AB57">
        <v>405</v>
      </c>
      <c r="AC57">
        <v>15.437187</v>
      </c>
      <c r="AD57" s="1">
        <v>45469.839588275463</v>
      </c>
      <c r="AE57">
        <v>405</v>
      </c>
      <c r="AF57">
        <v>15.476349000000001</v>
      </c>
      <c r="AG57" s="1">
        <v>45469.841272141202</v>
      </c>
    </row>
    <row r="58" spans="1:33" x14ac:dyDescent="0.25">
      <c r="C58" s="1"/>
      <c r="D58">
        <v>406</v>
      </c>
      <c r="E58">
        <v>1.0064451999999999</v>
      </c>
      <c r="F58" s="1">
        <v>45469.812809849536</v>
      </c>
      <c r="G58">
        <v>406</v>
      </c>
      <c r="H58">
        <v>1.8172474999999999</v>
      </c>
      <c r="I58" s="1">
        <v>45469.814547164351</v>
      </c>
      <c r="J58">
        <v>406</v>
      </c>
      <c r="K58">
        <v>2.4868752999999999</v>
      </c>
      <c r="L58" s="1">
        <v>45469.817670416669</v>
      </c>
      <c r="M58">
        <v>406</v>
      </c>
      <c r="N58">
        <v>2.5093665000000001</v>
      </c>
      <c r="O58" s="1">
        <v>45469.819502337959</v>
      </c>
      <c r="P58">
        <v>406</v>
      </c>
      <c r="Q58">
        <v>2.7530486000000001</v>
      </c>
      <c r="R58" s="1">
        <v>45469.822367037035</v>
      </c>
      <c r="S58">
        <v>406</v>
      </c>
      <c r="T58">
        <v>2.9374292</v>
      </c>
      <c r="U58" s="1">
        <v>45469.824107592591</v>
      </c>
      <c r="V58">
        <v>406</v>
      </c>
      <c r="W58">
        <v>8.0306447999999993</v>
      </c>
      <c r="X58" s="1">
        <v>45469.829725405092</v>
      </c>
      <c r="Y58">
        <v>406</v>
      </c>
      <c r="Z58">
        <v>8.1065714</v>
      </c>
      <c r="AA58" s="1">
        <v>45469.831408368053</v>
      </c>
      <c r="AB58">
        <v>406</v>
      </c>
      <c r="AC58">
        <v>11.886687999999999</v>
      </c>
      <c r="AD58" s="1">
        <v>45469.839601458334</v>
      </c>
      <c r="AE58">
        <v>406</v>
      </c>
      <c r="AF58">
        <v>12.032016</v>
      </c>
      <c r="AG58" s="1">
        <v>45469.841283148147</v>
      </c>
    </row>
    <row r="59" spans="1:33" x14ac:dyDescent="0.25">
      <c r="C59" s="1"/>
      <c r="D59">
        <v>407</v>
      </c>
      <c r="E59">
        <v>0.45537907</v>
      </c>
      <c r="F59" s="1">
        <v>45469.81282068287</v>
      </c>
      <c r="G59">
        <v>407</v>
      </c>
      <c r="H59">
        <v>0.85178977</v>
      </c>
      <c r="I59" s="1">
        <v>45469.814557997684</v>
      </c>
      <c r="J59">
        <v>407</v>
      </c>
      <c r="K59">
        <v>1.6481671</v>
      </c>
      <c r="L59" s="1">
        <v>45469.817681250002</v>
      </c>
      <c r="M59">
        <v>407</v>
      </c>
      <c r="N59">
        <v>1.6746768999999999</v>
      </c>
      <c r="O59" s="1">
        <v>45469.819513171293</v>
      </c>
      <c r="P59">
        <v>407</v>
      </c>
      <c r="Q59">
        <v>2.3316740999999999</v>
      </c>
      <c r="R59" s="1">
        <v>45469.822377870369</v>
      </c>
      <c r="S59">
        <v>407</v>
      </c>
      <c r="T59">
        <v>2.4927587999999998</v>
      </c>
      <c r="U59" s="1">
        <v>45469.824125474537</v>
      </c>
      <c r="V59">
        <v>407</v>
      </c>
      <c r="W59">
        <v>3.0710220000000001</v>
      </c>
      <c r="X59" s="1">
        <v>45469.82974202546</v>
      </c>
      <c r="Y59">
        <v>407</v>
      </c>
      <c r="Z59">
        <v>3.0804520000000002</v>
      </c>
      <c r="AA59" s="1">
        <v>45469.83142516204</v>
      </c>
      <c r="AB59">
        <v>407</v>
      </c>
      <c r="AC59">
        <v>4.2616211000000002</v>
      </c>
      <c r="AD59" s="1">
        <v>45469.839612291667</v>
      </c>
      <c r="AE59">
        <v>407</v>
      </c>
      <c r="AF59">
        <v>4.2934444000000003</v>
      </c>
      <c r="AG59" s="1">
        <v>45469.841309328702</v>
      </c>
    </row>
    <row r="60" spans="1:33" x14ac:dyDescent="0.25">
      <c r="C60" s="1"/>
      <c r="D60">
        <v>408</v>
      </c>
      <c r="E60">
        <v>0.18567640999999999</v>
      </c>
      <c r="F60" s="1">
        <v>45469.812831516203</v>
      </c>
      <c r="G60">
        <v>408</v>
      </c>
      <c r="H60">
        <v>0.41884104999999999</v>
      </c>
      <c r="I60" s="1">
        <v>45469.814573518517</v>
      </c>
      <c r="J60">
        <v>408</v>
      </c>
      <c r="K60">
        <v>0.49738715999999999</v>
      </c>
      <c r="L60" s="1">
        <v>45469.817692083336</v>
      </c>
      <c r="M60">
        <v>408</v>
      </c>
      <c r="N60">
        <v>0.50689280000000003</v>
      </c>
      <c r="O60" s="1">
        <v>45469.819528518521</v>
      </c>
      <c r="P60">
        <v>408</v>
      </c>
      <c r="Q60">
        <v>1.5184176</v>
      </c>
      <c r="R60" s="1">
        <v>45469.822401701385</v>
      </c>
      <c r="S60">
        <v>408</v>
      </c>
      <c r="T60">
        <v>1.5644133</v>
      </c>
      <c r="U60" s="1">
        <v>45469.824136307871</v>
      </c>
      <c r="V60">
        <v>408</v>
      </c>
      <c r="W60">
        <v>2.3703816999999998</v>
      </c>
      <c r="X60" s="1">
        <v>45469.829760983797</v>
      </c>
      <c r="Y60">
        <v>408</v>
      </c>
      <c r="Z60">
        <v>2.3725272999999998</v>
      </c>
      <c r="AA60" s="1">
        <v>45469.83144321759</v>
      </c>
      <c r="AB60">
        <v>408</v>
      </c>
      <c r="AC60">
        <v>3.0445578000000002</v>
      </c>
      <c r="AD60" s="1">
        <v>45469.839626550929</v>
      </c>
      <c r="AE60">
        <v>408</v>
      </c>
      <c r="AF60">
        <v>3.0593593000000001</v>
      </c>
      <c r="AG60" s="1">
        <v>45469.841323773151</v>
      </c>
    </row>
    <row r="61" spans="1:33" x14ac:dyDescent="0.25">
      <c r="C61" s="1"/>
      <c r="D61">
        <v>409</v>
      </c>
      <c r="E61">
        <v>0.17055005000000001</v>
      </c>
      <c r="F61" s="1">
        <v>45469.812842349536</v>
      </c>
      <c r="G61">
        <v>409</v>
      </c>
      <c r="H61">
        <v>0.3840114</v>
      </c>
      <c r="I61" s="1">
        <v>45469.81458435185</v>
      </c>
      <c r="J61">
        <v>409</v>
      </c>
      <c r="K61">
        <v>0.43681608999999999</v>
      </c>
      <c r="L61" s="1">
        <v>45469.817704004628</v>
      </c>
      <c r="M61">
        <v>409</v>
      </c>
      <c r="N61">
        <v>0.43855058000000002</v>
      </c>
      <c r="O61" s="1">
        <v>45469.819539351854</v>
      </c>
      <c r="P61">
        <v>409</v>
      </c>
      <c r="Q61">
        <v>0.49163912999999998</v>
      </c>
      <c r="R61" s="1">
        <v>45469.822425532409</v>
      </c>
      <c r="S61">
        <v>409</v>
      </c>
      <c r="T61">
        <v>0.51039327000000001</v>
      </c>
      <c r="U61" s="1">
        <v>45469.824147314815</v>
      </c>
      <c r="V61">
        <v>409</v>
      </c>
      <c r="W61">
        <v>1.4466966999999999</v>
      </c>
      <c r="X61" s="1">
        <v>45469.829771817131</v>
      </c>
      <c r="Y61">
        <v>409</v>
      </c>
      <c r="Z61">
        <v>1.4593332000000001</v>
      </c>
      <c r="AA61" s="1">
        <v>45469.831454236111</v>
      </c>
      <c r="AB61">
        <v>409</v>
      </c>
      <c r="AC61">
        <v>2.0769937000000001</v>
      </c>
      <c r="AD61" s="1">
        <v>45469.839637569443</v>
      </c>
      <c r="AE61">
        <v>409</v>
      </c>
      <c r="AF61">
        <v>2.096587</v>
      </c>
      <c r="AG61" s="1">
        <v>45469.841334791665</v>
      </c>
    </row>
    <row r="62" spans="1:33" x14ac:dyDescent="0.25">
      <c r="C62" s="1"/>
      <c r="D62">
        <v>410</v>
      </c>
      <c r="E62">
        <v>0.14669267</v>
      </c>
      <c r="F62" s="1">
        <v>45469.81285318287</v>
      </c>
      <c r="G62">
        <v>410</v>
      </c>
      <c r="H62">
        <v>0.34177075000000001</v>
      </c>
      <c r="I62" s="1">
        <v>45469.814595185184</v>
      </c>
      <c r="J62">
        <v>410</v>
      </c>
      <c r="K62">
        <v>0.39713690000000001</v>
      </c>
      <c r="L62" s="1">
        <v>45469.817714837962</v>
      </c>
      <c r="M62">
        <v>410</v>
      </c>
      <c r="N62">
        <v>0.40109054999999999</v>
      </c>
      <c r="O62" s="1">
        <v>45469.81955</v>
      </c>
      <c r="P62">
        <v>410</v>
      </c>
      <c r="Q62">
        <v>0.44585428999999999</v>
      </c>
      <c r="R62" s="1">
        <v>45469.822436365743</v>
      </c>
      <c r="S62">
        <v>410</v>
      </c>
      <c r="T62">
        <v>0.4628642</v>
      </c>
      <c r="U62" s="1">
        <v>45469.824161585646</v>
      </c>
      <c r="V62">
        <v>410</v>
      </c>
      <c r="W62">
        <v>0.52905161999999994</v>
      </c>
      <c r="X62" s="1">
        <v>45469.82979077546</v>
      </c>
      <c r="Y62">
        <v>410</v>
      </c>
      <c r="Z62">
        <v>0.52983616</v>
      </c>
      <c r="AA62" s="1">
        <v>45469.831465069445</v>
      </c>
      <c r="AB62">
        <v>410</v>
      </c>
      <c r="AC62">
        <v>0.88412603000000001</v>
      </c>
      <c r="AD62" s="1">
        <v>45469.839648402776</v>
      </c>
      <c r="AE62">
        <v>410</v>
      </c>
      <c r="AF62">
        <v>0.88975820999999999</v>
      </c>
      <c r="AG62" s="1">
        <v>45469.841345810186</v>
      </c>
    </row>
    <row r="63" spans="1:33" x14ac:dyDescent="0.25">
      <c r="C63" s="1"/>
      <c r="D63">
        <v>411</v>
      </c>
      <c r="E63">
        <v>0.12320968</v>
      </c>
      <c r="F63" s="1">
        <v>45469.812864016203</v>
      </c>
      <c r="G63">
        <v>411</v>
      </c>
      <c r="H63">
        <v>0.29380303000000002</v>
      </c>
      <c r="I63" s="1">
        <v>45469.814606018517</v>
      </c>
      <c r="J63">
        <v>411</v>
      </c>
      <c r="K63">
        <v>0.34123487000000002</v>
      </c>
      <c r="L63" s="1">
        <v>45469.817725671295</v>
      </c>
      <c r="M63">
        <v>411</v>
      </c>
      <c r="N63">
        <v>0.34721923999999998</v>
      </c>
      <c r="O63" s="1">
        <v>45469.819560833334</v>
      </c>
      <c r="P63">
        <v>411</v>
      </c>
      <c r="Q63">
        <v>0.40376223999999999</v>
      </c>
      <c r="R63" s="1">
        <v>45469.822447199076</v>
      </c>
      <c r="S63">
        <v>411</v>
      </c>
      <c r="T63">
        <v>0.41493131</v>
      </c>
      <c r="U63" s="1">
        <v>45469.824172418979</v>
      </c>
      <c r="V63">
        <v>411</v>
      </c>
      <c r="W63">
        <v>0.47755999999999998</v>
      </c>
      <c r="X63" s="1">
        <v>45469.829801608794</v>
      </c>
      <c r="Y63">
        <v>411</v>
      </c>
      <c r="Z63">
        <v>0.47636693000000002</v>
      </c>
      <c r="AA63" s="1">
        <v>45469.831479513887</v>
      </c>
      <c r="AB63">
        <v>411</v>
      </c>
      <c r="AC63">
        <v>0.53645549000000003</v>
      </c>
      <c r="AD63" s="1">
        <v>45469.839663923609</v>
      </c>
      <c r="AE63">
        <v>411</v>
      </c>
      <c r="AF63">
        <v>0.54017212000000003</v>
      </c>
      <c r="AG63" s="1">
        <v>45469.841360254628</v>
      </c>
    </row>
    <row r="64" spans="1:33" x14ac:dyDescent="0.25">
      <c r="C64" s="1"/>
      <c r="D64">
        <v>412</v>
      </c>
      <c r="E64">
        <v>0.11168857</v>
      </c>
      <c r="F64" s="1">
        <v>45469.812874849536</v>
      </c>
      <c r="G64">
        <v>412</v>
      </c>
      <c r="H64">
        <v>0.25716834</v>
      </c>
      <c r="I64" s="1">
        <v>45469.814616678239</v>
      </c>
      <c r="J64">
        <v>412</v>
      </c>
      <c r="K64">
        <v>0.29691062000000001</v>
      </c>
      <c r="L64" s="1">
        <v>45469.817736504629</v>
      </c>
      <c r="M64">
        <v>412</v>
      </c>
      <c r="N64">
        <v>0.30251059000000002</v>
      </c>
      <c r="O64" s="1">
        <v>45469.819571666667</v>
      </c>
      <c r="P64">
        <v>412</v>
      </c>
      <c r="Q64">
        <v>0.34798866000000001</v>
      </c>
      <c r="R64" s="1">
        <v>45469.822458032409</v>
      </c>
      <c r="S64">
        <v>412</v>
      </c>
      <c r="T64">
        <v>0.35796961999999999</v>
      </c>
      <c r="U64" s="1">
        <v>45469.824183425924</v>
      </c>
      <c r="V64">
        <v>412</v>
      </c>
      <c r="W64">
        <v>0.42717190999999999</v>
      </c>
      <c r="X64" s="1">
        <v>45469.829812442127</v>
      </c>
      <c r="Y64">
        <v>412</v>
      </c>
      <c r="Z64">
        <v>0.42806165000000002</v>
      </c>
      <c r="AA64" s="1">
        <v>45469.83149034722</v>
      </c>
      <c r="AB64">
        <v>412</v>
      </c>
      <c r="AC64">
        <v>0.48341564999999997</v>
      </c>
      <c r="AD64" s="1">
        <v>45469.839674756942</v>
      </c>
      <c r="AE64">
        <v>412</v>
      </c>
      <c r="AF64">
        <v>0.48581087000000001</v>
      </c>
      <c r="AG64" s="1">
        <v>45469.841371261573</v>
      </c>
    </row>
    <row r="65" spans="3:33" x14ac:dyDescent="0.25">
      <c r="C65" s="1"/>
      <c r="D65">
        <v>413</v>
      </c>
      <c r="E65">
        <v>0.10439474999999999</v>
      </c>
      <c r="F65" s="1">
        <v>45469.81288568287</v>
      </c>
      <c r="G65">
        <v>413</v>
      </c>
      <c r="H65">
        <v>0.23508567999999999</v>
      </c>
      <c r="I65" s="1">
        <v>45469.814627511572</v>
      </c>
      <c r="J65">
        <v>413</v>
      </c>
      <c r="K65">
        <v>0.25997160000000002</v>
      </c>
      <c r="L65" s="1">
        <v>45469.817747337962</v>
      </c>
      <c r="M65">
        <v>413</v>
      </c>
      <c r="N65">
        <v>0.26450655000000001</v>
      </c>
      <c r="O65" s="1">
        <v>45469.8195825</v>
      </c>
      <c r="P65">
        <v>413</v>
      </c>
      <c r="Q65">
        <v>0.30099482</v>
      </c>
      <c r="R65" s="1">
        <v>45469.822468865743</v>
      </c>
      <c r="S65">
        <v>413</v>
      </c>
      <c r="T65">
        <v>0.31133307999999998</v>
      </c>
      <c r="U65" s="1">
        <v>45469.824194259258</v>
      </c>
      <c r="V65">
        <v>413</v>
      </c>
      <c r="W65">
        <v>0.36559491</v>
      </c>
      <c r="X65" s="1">
        <v>45469.829823275461</v>
      </c>
      <c r="Y65">
        <v>413</v>
      </c>
      <c r="Z65">
        <v>0.36535254</v>
      </c>
      <c r="AA65" s="1">
        <v>45469.831501180553</v>
      </c>
      <c r="AB65">
        <v>413</v>
      </c>
      <c r="AC65">
        <v>0.4216664</v>
      </c>
      <c r="AD65" s="1">
        <v>45469.839685590276</v>
      </c>
      <c r="AE65">
        <v>413</v>
      </c>
      <c r="AF65">
        <v>0.42431838999999999</v>
      </c>
      <c r="AG65" s="1">
        <v>45469.841382280094</v>
      </c>
    </row>
    <row r="66" spans="3:33" x14ac:dyDescent="0.25">
      <c r="C66" s="1"/>
      <c r="D66">
        <v>414</v>
      </c>
      <c r="E66">
        <v>0.10346846</v>
      </c>
      <c r="F66" s="1">
        <v>45469.812896516203</v>
      </c>
      <c r="G66">
        <v>414</v>
      </c>
      <c r="H66">
        <v>0.23144518</v>
      </c>
      <c r="I66" s="1">
        <v>45469.814638344906</v>
      </c>
      <c r="J66">
        <v>414</v>
      </c>
      <c r="K66">
        <v>0.24345890000000001</v>
      </c>
      <c r="L66" s="1">
        <v>45469.817757986108</v>
      </c>
      <c r="M66">
        <v>414</v>
      </c>
      <c r="N66">
        <v>0.24855062</v>
      </c>
      <c r="O66" s="1">
        <v>45469.819593333334</v>
      </c>
      <c r="P66">
        <v>414</v>
      </c>
      <c r="Q66">
        <v>0.26707731000000001</v>
      </c>
      <c r="R66" s="1">
        <v>45469.822479699076</v>
      </c>
      <c r="S66">
        <v>414</v>
      </c>
      <c r="T66">
        <v>0.27656972000000002</v>
      </c>
      <c r="U66" s="1">
        <v>45469.824205277779</v>
      </c>
      <c r="V66">
        <v>414</v>
      </c>
      <c r="W66">
        <v>0.31901610000000002</v>
      </c>
      <c r="X66" s="1">
        <v>45469.829834108794</v>
      </c>
      <c r="Y66">
        <v>414</v>
      </c>
      <c r="Z66">
        <v>0.31899293000000001</v>
      </c>
      <c r="AA66" s="1">
        <v>45469.831512187498</v>
      </c>
      <c r="AB66">
        <v>414</v>
      </c>
      <c r="AC66">
        <v>0.36568157000000001</v>
      </c>
      <c r="AD66" s="1">
        <v>45469.839696423609</v>
      </c>
      <c r="AE66">
        <v>414</v>
      </c>
      <c r="AF66">
        <v>0.36496584999999998</v>
      </c>
      <c r="AG66" s="1">
        <v>45469.841393113427</v>
      </c>
    </row>
    <row r="67" spans="3:33" x14ac:dyDescent="0.25">
      <c r="C67" s="1"/>
      <c r="D67">
        <v>415</v>
      </c>
      <c r="E67">
        <v>0.10722233</v>
      </c>
      <c r="F67" s="1">
        <v>45469.812907349537</v>
      </c>
      <c r="G67">
        <v>415</v>
      </c>
      <c r="H67">
        <v>0.23294007</v>
      </c>
      <c r="I67" s="1">
        <v>45469.814649178239</v>
      </c>
      <c r="J67">
        <v>415</v>
      </c>
      <c r="K67">
        <v>0.24013855000000001</v>
      </c>
      <c r="L67" s="1">
        <v>45469.817768819441</v>
      </c>
      <c r="M67">
        <v>415</v>
      </c>
      <c r="N67">
        <v>0.24760403</v>
      </c>
      <c r="O67" s="1">
        <v>45469.819604166667</v>
      </c>
      <c r="P67">
        <v>415</v>
      </c>
      <c r="Q67">
        <v>0.25661713000000003</v>
      </c>
      <c r="R67" s="1">
        <v>45469.82249071759</v>
      </c>
      <c r="S67">
        <v>415</v>
      </c>
      <c r="T67">
        <v>0.26463834000000003</v>
      </c>
      <c r="U67" s="1">
        <v>45469.824216111112</v>
      </c>
      <c r="V67">
        <v>415</v>
      </c>
      <c r="W67">
        <v>0.28596347999999999</v>
      </c>
      <c r="X67" s="1">
        <v>45469.829844942127</v>
      </c>
      <c r="Y67">
        <v>415</v>
      </c>
      <c r="Z67">
        <v>0.28689472999999999</v>
      </c>
      <c r="AA67" s="1">
        <v>45469.831523020832</v>
      </c>
      <c r="AB67">
        <v>415</v>
      </c>
      <c r="AC67">
        <v>0.32004060000000001</v>
      </c>
      <c r="AD67" s="1">
        <v>45469.839707256942</v>
      </c>
      <c r="AE67">
        <v>415</v>
      </c>
      <c r="AF67">
        <v>0.32191607</v>
      </c>
      <c r="AG67" s="1">
        <v>45469.841403946761</v>
      </c>
    </row>
    <row r="68" spans="3:33" x14ac:dyDescent="0.25">
      <c r="C68" s="1"/>
      <c r="D68">
        <v>416</v>
      </c>
      <c r="E68">
        <v>0.1102988</v>
      </c>
      <c r="F68" s="1">
        <v>45469.81291818287</v>
      </c>
      <c r="G68">
        <v>416</v>
      </c>
      <c r="H68">
        <v>0.23958964999999999</v>
      </c>
      <c r="I68" s="1">
        <v>45469.814660011572</v>
      </c>
      <c r="J68">
        <v>416</v>
      </c>
      <c r="K68">
        <v>0.24214242999999999</v>
      </c>
      <c r="L68" s="1">
        <v>45469.817779652774</v>
      </c>
      <c r="M68">
        <v>416</v>
      </c>
      <c r="N68">
        <v>0.25251319</v>
      </c>
      <c r="O68" s="1">
        <v>45469.819615</v>
      </c>
      <c r="P68">
        <v>416</v>
      </c>
      <c r="Q68">
        <v>0.25587024000000003</v>
      </c>
      <c r="R68" s="1">
        <v>45469.822501550923</v>
      </c>
      <c r="S68">
        <v>416</v>
      </c>
      <c r="T68">
        <v>0.2654996</v>
      </c>
      <c r="U68" s="1">
        <v>45469.824226944445</v>
      </c>
      <c r="V68">
        <v>416</v>
      </c>
      <c r="W68">
        <v>0.27778346999999998</v>
      </c>
      <c r="X68" s="1">
        <v>45469.829855775461</v>
      </c>
      <c r="Y68">
        <v>416</v>
      </c>
      <c r="Z68">
        <v>0.27759363999999997</v>
      </c>
      <c r="AA68" s="1">
        <v>45469.831533854165</v>
      </c>
      <c r="AB68">
        <v>416</v>
      </c>
      <c r="AC68">
        <v>0.29795207000000001</v>
      </c>
      <c r="AD68" s="1">
        <v>45469.839718090276</v>
      </c>
      <c r="AE68">
        <v>416</v>
      </c>
      <c r="AF68">
        <v>0.29748718000000002</v>
      </c>
      <c r="AG68" s="1">
        <v>45469.841414953706</v>
      </c>
    </row>
    <row r="69" spans="3:33" x14ac:dyDescent="0.25">
      <c r="C69" s="1"/>
      <c r="D69">
        <v>417</v>
      </c>
      <c r="E69">
        <v>0.11394108999999999</v>
      </c>
      <c r="F69" s="1">
        <v>45469.812929016203</v>
      </c>
      <c r="G69">
        <v>417</v>
      </c>
      <c r="H69">
        <v>0.24741637</v>
      </c>
      <c r="I69" s="1">
        <v>45469.814670844906</v>
      </c>
      <c r="J69">
        <v>417</v>
      </c>
      <c r="K69">
        <v>0.24522600999999999</v>
      </c>
      <c r="L69" s="1">
        <v>45469.817790486108</v>
      </c>
      <c r="M69">
        <v>417</v>
      </c>
      <c r="N69">
        <v>0.2584707</v>
      </c>
      <c r="O69" s="1">
        <v>45469.819625833334</v>
      </c>
      <c r="P69">
        <v>417</v>
      </c>
      <c r="Q69">
        <v>0.25647772000000002</v>
      </c>
      <c r="R69" s="1">
        <v>45469.822512557868</v>
      </c>
      <c r="S69">
        <v>417</v>
      </c>
      <c r="T69">
        <v>0.27083046999999999</v>
      </c>
      <c r="U69" s="1">
        <v>45469.82423795139</v>
      </c>
      <c r="V69">
        <v>417</v>
      </c>
      <c r="W69">
        <v>0.27997377000000001</v>
      </c>
      <c r="X69" s="1">
        <v>45469.829866608794</v>
      </c>
      <c r="Y69">
        <v>417</v>
      </c>
      <c r="Z69">
        <v>0.27898201</v>
      </c>
      <c r="AA69" s="1">
        <v>45469.831544872686</v>
      </c>
      <c r="AB69">
        <v>417</v>
      </c>
      <c r="AC69">
        <v>0.29336719</v>
      </c>
      <c r="AD69" s="1">
        <v>45469.839728923609</v>
      </c>
      <c r="AE69">
        <v>417</v>
      </c>
      <c r="AF69">
        <v>0.29500980999999998</v>
      </c>
      <c r="AG69" s="1">
        <v>45469.841425787039</v>
      </c>
    </row>
    <row r="70" spans="3:33" x14ac:dyDescent="0.25">
      <c r="C70" s="1"/>
      <c r="D70">
        <v>418</v>
      </c>
      <c r="E70">
        <v>0.12064938</v>
      </c>
      <c r="F70" s="1">
        <v>45469.812939849537</v>
      </c>
      <c r="G70">
        <v>418</v>
      </c>
      <c r="H70">
        <v>0.25611184999999997</v>
      </c>
      <c r="I70" s="1">
        <v>45469.814681678239</v>
      </c>
      <c r="J70">
        <v>418</v>
      </c>
      <c r="K70">
        <v>0.25761316000000001</v>
      </c>
      <c r="L70" s="1">
        <v>45469.817801319441</v>
      </c>
      <c r="M70">
        <v>418</v>
      </c>
      <c r="N70">
        <v>0.26808895999999999</v>
      </c>
      <c r="O70" s="1">
        <v>45469.819636666667</v>
      </c>
      <c r="P70">
        <v>418</v>
      </c>
      <c r="Q70">
        <v>0.26454546000000001</v>
      </c>
      <c r="R70" s="1">
        <v>45469.822523391202</v>
      </c>
      <c r="S70">
        <v>418</v>
      </c>
      <c r="T70">
        <v>0.27770957000000002</v>
      </c>
      <c r="U70" s="1">
        <v>45469.824248784724</v>
      </c>
      <c r="V70">
        <v>418</v>
      </c>
      <c r="W70">
        <v>0.28526653000000002</v>
      </c>
      <c r="X70" s="1">
        <v>45469.829877442127</v>
      </c>
      <c r="Y70">
        <v>418</v>
      </c>
      <c r="Z70">
        <v>0.28327595999999999</v>
      </c>
      <c r="AA70" s="1">
        <v>45469.83155570602</v>
      </c>
      <c r="AB70">
        <v>418</v>
      </c>
      <c r="AC70">
        <v>0.29696673000000001</v>
      </c>
      <c r="AD70" s="1">
        <v>45469.839739756942</v>
      </c>
      <c r="AE70">
        <v>418</v>
      </c>
      <c r="AF70">
        <v>0.29901641000000001</v>
      </c>
      <c r="AG70" s="1">
        <v>45469.841436620372</v>
      </c>
    </row>
    <row r="71" spans="3:33" x14ac:dyDescent="0.25">
      <c r="C71" s="1"/>
      <c r="D71">
        <v>419</v>
      </c>
      <c r="E71">
        <v>0.12641948</v>
      </c>
      <c r="F71" s="1">
        <v>45469.81295068287</v>
      </c>
      <c r="G71">
        <v>419</v>
      </c>
      <c r="H71">
        <v>0.26735784000000001</v>
      </c>
      <c r="I71" s="1">
        <v>45469.814692511573</v>
      </c>
      <c r="J71">
        <v>419</v>
      </c>
      <c r="K71">
        <v>0.26962640999999998</v>
      </c>
      <c r="L71" s="1">
        <v>45469.817812152774</v>
      </c>
      <c r="M71">
        <v>419</v>
      </c>
      <c r="N71">
        <v>0.28076329999999999</v>
      </c>
      <c r="O71" s="1">
        <v>45469.8196475</v>
      </c>
      <c r="P71">
        <v>419</v>
      </c>
      <c r="Q71">
        <v>0.27162370000000002</v>
      </c>
      <c r="R71" s="1">
        <v>45469.822534236111</v>
      </c>
      <c r="S71">
        <v>419</v>
      </c>
      <c r="T71">
        <v>0.28705182000000001</v>
      </c>
      <c r="U71" s="1">
        <v>45469.824259618057</v>
      </c>
      <c r="V71">
        <v>419</v>
      </c>
      <c r="W71">
        <v>0.29442216999999998</v>
      </c>
      <c r="X71" s="1">
        <v>45469.829888275461</v>
      </c>
      <c r="Y71">
        <v>419</v>
      </c>
      <c r="Z71">
        <v>0.29243926999999997</v>
      </c>
      <c r="AA71" s="1">
        <v>45469.831566712965</v>
      </c>
      <c r="AB71">
        <v>419</v>
      </c>
      <c r="AC71">
        <v>0.30377682</v>
      </c>
      <c r="AD71" s="1">
        <v>45469.839750590276</v>
      </c>
      <c r="AE71">
        <v>419</v>
      </c>
      <c r="AF71">
        <v>0.30588720000000003</v>
      </c>
      <c r="AG71" s="1">
        <v>45469.841447638886</v>
      </c>
    </row>
    <row r="72" spans="3:33" x14ac:dyDescent="0.25">
      <c r="C72" s="1"/>
      <c r="D72">
        <v>420</v>
      </c>
      <c r="E72">
        <v>0.13465526999999999</v>
      </c>
      <c r="F72" s="1">
        <v>45469.812961516203</v>
      </c>
      <c r="G72">
        <v>420</v>
      </c>
      <c r="H72">
        <v>0.27803453</v>
      </c>
      <c r="I72" s="1">
        <v>45469.814703344906</v>
      </c>
      <c r="J72">
        <v>420</v>
      </c>
      <c r="K72">
        <v>0.28466388999999998</v>
      </c>
      <c r="L72" s="1">
        <v>45469.817822986108</v>
      </c>
      <c r="M72">
        <v>420</v>
      </c>
      <c r="N72">
        <v>0.29383918999999997</v>
      </c>
      <c r="O72" s="1">
        <v>45469.819658333334</v>
      </c>
      <c r="P72">
        <v>420</v>
      </c>
      <c r="Q72">
        <v>0.28371045</v>
      </c>
      <c r="R72" s="1">
        <v>45469.822545069444</v>
      </c>
      <c r="S72">
        <v>420</v>
      </c>
      <c r="T72">
        <v>0.30058664000000002</v>
      </c>
      <c r="U72" s="1">
        <v>45469.82427045139</v>
      </c>
      <c r="V72">
        <v>420</v>
      </c>
      <c r="W72">
        <v>0.30675305000000003</v>
      </c>
      <c r="X72" s="1">
        <v>45469.829899108794</v>
      </c>
      <c r="Y72">
        <v>420</v>
      </c>
      <c r="Z72">
        <v>0.30104613000000002</v>
      </c>
      <c r="AA72" s="1">
        <v>45469.831577546298</v>
      </c>
      <c r="AB72">
        <v>420</v>
      </c>
      <c r="AC72">
        <v>0.31422953999999997</v>
      </c>
      <c r="AD72" s="1">
        <v>45469.839761423609</v>
      </c>
      <c r="AE72">
        <v>420</v>
      </c>
      <c r="AF72">
        <v>0.31670588</v>
      </c>
      <c r="AG72" s="1">
        <v>45469.84145847222</v>
      </c>
    </row>
    <row r="73" spans="3:33" x14ac:dyDescent="0.25">
      <c r="C73" s="1"/>
      <c r="D73">
        <v>421</v>
      </c>
      <c r="E73">
        <v>0.14134313000000001</v>
      </c>
      <c r="F73" s="1">
        <v>45469.812972349537</v>
      </c>
      <c r="G73">
        <v>421</v>
      </c>
      <c r="H73">
        <v>0.28975345000000002</v>
      </c>
      <c r="I73" s="1">
        <v>45469.814714178239</v>
      </c>
      <c r="J73">
        <v>421</v>
      </c>
      <c r="K73">
        <v>0.29399333999999999</v>
      </c>
      <c r="L73" s="1">
        <v>45469.817833819441</v>
      </c>
      <c r="M73">
        <v>421</v>
      </c>
      <c r="N73">
        <v>0.30616007000000001</v>
      </c>
      <c r="O73" s="1">
        <v>45469.819669166667</v>
      </c>
      <c r="P73">
        <v>421</v>
      </c>
      <c r="Q73">
        <v>0.30033742000000002</v>
      </c>
      <c r="R73" s="1">
        <v>45469.822555902778</v>
      </c>
      <c r="S73">
        <v>421</v>
      </c>
      <c r="T73">
        <v>0.31527317999999999</v>
      </c>
      <c r="U73" s="1">
        <v>45469.824281284724</v>
      </c>
      <c r="V73">
        <v>421</v>
      </c>
      <c r="W73">
        <v>0.31970683</v>
      </c>
      <c r="X73" s="1">
        <v>45469.829909942127</v>
      </c>
      <c r="Y73">
        <v>421</v>
      </c>
      <c r="Z73">
        <v>0.31378935000000002</v>
      </c>
      <c r="AA73" s="1">
        <v>45469.831588379631</v>
      </c>
      <c r="AB73">
        <v>421</v>
      </c>
      <c r="AC73">
        <v>0.32795513999999998</v>
      </c>
      <c r="AD73" s="1">
        <v>45469.839772256943</v>
      </c>
      <c r="AE73">
        <v>421</v>
      </c>
      <c r="AF73">
        <v>0.32920300000000002</v>
      </c>
      <c r="AG73" s="1">
        <v>45469.841469490741</v>
      </c>
    </row>
    <row r="74" spans="3:33" x14ac:dyDescent="0.25">
      <c r="C74" s="1"/>
      <c r="D74">
        <v>422</v>
      </c>
      <c r="E74">
        <v>0.14867638</v>
      </c>
      <c r="F74" s="1">
        <v>45469.81298318287</v>
      </c>
      <c r="G74">
        <v>422</v>
      </c>
      <c r="H74">
        <v>0.29798049999999998</v>
      </c>
      <c r="I74" s="1">
        <v>45469.814725011573</v>
      </c>
      <c r="J74">
        <v>422</v>
      </c>
      <c r="K74">
        <v>0.30369313999999997</v>
      </c>
      <c r="L74" s="1">
        <v>45469.817844652775</v>
      </c>
      <c r="M74">
        <v>422</v>
      </c>
      <c r="N74">
        <v>0.31708132</v>
      </c>
      <c r="O74" s="1">
        <v>45469.819680000001</v>
      </c>
      <c r="P74">
        <v>422</v>
      </c>
      <c r="Q74">
        <v>0.31512643000000001</v>
      </c>
      <c r="R74" s="1">
        <v>45469.822566736111</v>
      </c>
      <c r="S74">
        <v>422</v>
      </c>
      <c r="T74">
        <v>0.32726491000000002</v>
      </c>
      <c r="U74" s="1">
        <v>45469.824292118057</v>
      </c>
      <c r="V74">
        <v>422</v>
      </c>
      <c r="W74">
        <v>0.33188229000000002</v>
      </c>
      <c r="X74" s="1">
        <v>45469.829920775461</v>
      </c>
      <c r="Y74">
        <v>422</v>
      </c>
      <c r="Z74">
        <v>0.32691639</v>
      </c>
      <c r="AA74" s="1">
        <v>45469.831599398145</v>
      </c>
      <c r="AB74">
        <v>422</v>
      </c>
      <c r="AC74">
        <v>0.34237462000000002</v>
      </c>
      <c r="AD74" s="1">
        <v>45469.839783090276</v>
      </c>
      <c r="AE74">
        <v>422</v>
      </c>
      <c r="AF74">
        <v>0.34439397999999999</v>
      </c>
      <c r="AG74" s="1">
        <v>45469.841480324074</v>
      </c>
    </row>
    <row r="75" spans="3:33" x14ac:dyDescent="0.25">
      <c r="C75" s="1"/>
      <c r="D75">
        <v>423</v>
      </c>
      <c r="E75">
        <v>0.15258226</v>
      </c>
      <c r="F75" s="1">
        <v>45469.812994016203</v>
      </c>
      <c r="G75">
        <v>423</v>
      </c>
      <c r="H75">
        <v>0.30274362999999999</v>
      </c>
      <c r="I75" s="1">
        <v>45469.814735844906</v>
      </c>
      <c r="J75">
        <v>423</v>
      </c>
      <c r="K75">
        <v>0.31202594</v>
      </c>
      <c r="L75" s="1">
        <v>45469.817855486108</v>
      </c>
      <c r="M75">
        <v>423</v>
      </c>
      <c r="N75">
        <v>0.32659477999999997</v>
      </c>
      <c r="O75" s="1">
        <v>45469.819690833334</v>
      </c>
      <c r="P75">
        <v>423</v>
      </c>
      <c r="Q75">
        <v>0.32890894999999998</v>
      </c>
      <c r="R75" s="1">
        <v>45469.822577569445</v>
      </c>
      <c r="S75">
        <v>423</v>
      </c>
      <c r="T75">
        <v>0.33771744999999997</v>
      </c>
      <c r="U75" s="1">
        <v>45469.824302951391</v>
      </c>
      <c r="V75">
        <v>423</v>
      </c>
      <c r="W75">
        <v>0.34628743000000001</v>
      </c>
      <c r="X75" s="1">
        <v>45469.829931608794</v>
      </c>
      <c r="Y75">
        <v>423</v>
      </c>
      <c r="Z75">
        <v>0.34262050999999999</v>
      </c>
      <c r="AA75" s="1">
        <v>45469.831610231478</v>
      </c>
      <c r="AB75">
        <v>423</v>
      </c>
      <c r="AC75">
        <v>0.35798914999999998</v>
      </c>
      <c r="AD75" s="1">
        <v>45469.839793923609</v>
      </c>
      <c r="AE75">
        <v>423</v>
      </c>
      <c r="AF75">
        <v>0.35940872000000001</v>
      </c>
      <c r="AG75" s="1">
        <v>45469.841491157407</v>
      </c>
    </row>
    <row r="76" spans="3:33" x14ac:dyDescent="0.25">
      <c r="C76" s="1"/>
      <c r="D76">
        <v>424</v>
      </c>
      <c r="E76">
        <v>0.1591244</v>
      </c>
      <c r="F76" s="1">
        <v>45469.813004849537</v>
      </c>
      <c r="G76">
        <v>424</v>
      </c>
      <c r="H76">
        <v>0.30919659999999999</v>
      </c>
      <c r="I76" s="1">
        <v>45469.814746678239</v>
      </c>
      <c r="J76">
        <v>424</v>
      </c>
      <c r="K76">
        <v>0.31687249000000001</v>
      </c>
      <c r="L76" s="1">
        <v>45469.817866319441</v>
      </c>
      <c r="M76">
        <v>424</v>
      </c>
      <c r="N76">
        <v>0.33381083</v>
      </c>
      <c r="O76" s="1">
        <v>45469.819701666667</v>
      </c>
      <c r="P76">
        <v>424</v>
      </c>
      <c r="Q76">
        <v>0.33664158999999999</v>
      </c>
      <c r="R76" s="1">
        <v>45469.822588402778</v>
      </c>
      <c r="S76">
        <v>424</v>
      </c>
      <c r="T76">
        <v>0.34832732999999999</v>
      </c>
      <c r="U76" s="1">
        <v>45469.824313969904</v>
      </c>
      <c r="V76">
        <v>424</v>
      </c>
      <c r="W76">
        <v>0.35962304</v>
      </c>
      <c r="X76" s="1">
        <v>45469.829942442128</v>
      </c>
      <c r="Y76">
        <v>424</v>
      </c>
      <c r="Z76">
        <v>0.35642396999999998</v>
      </c>
      <c r="AA76" s="1">
        <v>45469.831621249999</v>
      </c>
      <c r="AB76">
        <v>424</v>
      </c>
      <c r="AC76">
        <v>0.37158817999999999</v>
      </c>
      <c r="AD76" s="1">
        <v>45469.839804756943</v>
      </c>
      <c r="AE76">
        <v>424</v>
      </c>
      <c r="AF76">
        <v>0.37185124000000003</v>
      </c>
      <c r="AG76" s="1">
        <v>45469.841502164352</v>
      </c>
    </row>
    <row r="77" spans="3:33" x14ac:dyDescent="0.25">
      <c r="C77" s="1"/>
      <c r="D77">
        <v>425</v>
      </c>
      <c r="E77">
        <v>0.16648397000000001</v>
      </c>
      <c r="F77" s="1">
        <v>45469.81301568287</v>
      </c>
      <c r="G77">
        <v>425</v>
      </c>
      <c r="H77">
        <v>0.32217141999999999</v>
      </c>
      <c r="I77" s="1">
        <v>45469.814757511573</v>
      </c>
      <c r="J77">
        <v>425</v>
      </c>
      <c r="K77">
        <v>0.32301105000000002</v>
      </c>
      <c r="L77" s="1">
        <v>45469.817877152775</v>
      </c>
      <c r="M77">
        <v>425</v>
      </c>
      <c r="N77">
        <v>0.34294335999999997</v>
      </c>
      <c r="O77" s="1">
        <v>45469.819712500001</v>
      </c>
      <c r="P77">
        <v>425</v>
      </c>
      <c r="Q77">
        <v>0.34275765000000002</v>
      </c>
      <c r="R77" s="1">
        <v>45469.822599409723</v>
      </c>
      <c r="S77">
        <v>425</v>
      </c>
      <c r="T77">
        <v>0.35381616999999999</v>
      </c>
      <c r="U77" s="1">
        <v>45469.824324988425</v>
      </c>
      <c r="V77">
        <v>425</v>
      </c>
      <c r="W77">
        <v>0.36843289000000001</v>
      </c>
      <c r="X77" s="1">
        <v>45469.829953275461</v>
      </c>
      <c r="Y77">
        <v>425</v>
      </c>
      <c r="Z77">
        <v>0.36680334999999997</v>
      </c>
      <c r="AA77" s="1">
        <v>45469.831632083333</v>
      </c>
      <c r="AB77">
        <v>425</v>
      </c>
      <c r="AC77">
        <v>0.38439571</v>
      </c>
      <c r="AD77" s="1">
        <v>45469.839815590276</v>
      </c>
      <c r="AE77">
        <v>425</v>
      </c>
      <c r="AF77">
        <v>0.38523020000000002</v>
      </c>
      <c r="AG77" s="1">
        <v>45469.841512997686</v>
      </c>
    </row>
    <row r="78" spans="3:33" x14ac:dyDescent="0.25">
      <c r="C78" s="1"/>
      <c r="D78">
        <v>426</v>
      </c>
      <c r="E78">
        <v>0.18569753</v>
      </c>
      <c r="F78" s="1">
        <v>45469.813026516204</v>
      </c>
      <c r="G78">
        <v>426</v>
      </c>
      <c r="H78">
        <v>0.34913569999999999</v>
      </c>
      <c r="I78" s="1">
        <v>45469.814768344906</v>
      </c>
      <c r="J78">
        <v>426</v>
      </c>
      <c r="K78">
        <v>0.34118511000000001</v>
      </c>
      <c r="L78" s="1">
        <v>45469.817887986108</v>
      </c>
      <c r="M78">
        <v>426</v>
      </c>
      <c r="N78">
        <v>0.36011860000000001</v>
      </c>
      <c r="O78" s="1">
        <v>45469.819723333334</v>
      </c>
      <c r="P78">
        <v>426</v>
      </c>
      <c r="Q78">
        <v>0.35198006999999998</v>
      </c>
      <c r="R78" s="1">
        <v>45469.822610243056</v>
      </c>
      <c r="S78">
        <v>426</v>
      </c>
      <c r="T78">
        <v>0.36665684999999998</v>
      </c>
      <c r="U78" s="1">
        <v>45469.82433599537</v>
      </c>
      <c r="V78">
        <v>426</v>
      </c>
      <c r="W78">
        <v>0.37506029000000002</v>
      </c>
      <c r="X78" s="1">
        <v>45469.829964108794</v>
      </c>
      <c r="Y78">
        <v>426</v>
      </c>
      <c r="Z78">
        <v>0.3767916</v>
      </c>
      <c r="AA78" s="1">
        <v>45469.831643090278</v>
      </c>
      <c r="AB78">
        <v>426</v>
      </c>
      <c r="AC78">
        <v>0.39336168999999999</v>
      </c>
      <c r="AD78" s="1">
        <v>45469.839826423609</v>
      </c>
      <c r="AE78">
        <v>426</v>
      </c>
      <c r="AF78">
        <v>0.39432444999999999</v>
      </c>
      <c r="AG78" s="1">
        <v>45469.841524016207</v>
      </c>
    </row>
    <row r="79" spans="3:33" x14ac:dyDescent="0.25">
      <c r="C79" s="1"/>
      <c r="D79">
        <v>427</v>
      </c>
      <c r="E79">
        <v>0.21743749000000001</v>
      </c>
      <c r="F79" s="1">
        <v>45469.813037349537</v>
      </c>
      <c r="G79">
        <v>427</v>
      </c>
      <c r="H79">
        <v>0.39856383000000001</v>
      </c>
      <c r="I79" s="1">
        <v>45469.814779178239</v>
      </c>
      <c r="J79">
        <v>427</v>
      </c>
      <c r="K79">
        <v>0.37828669999999998</v>
      </c>
      <c r="L79" s="1">
        <v>45469.817898819441</v>
      </c>
      <c r="M79">
        <v>427</v>
      </c>
      <c r="N79">
        <v>0.40058368</v>
      </c>
      <c r="O79" s="1">
        <v>45469.819734166667</v>
      </c>
      <c r="P79">
        <v>427</v>
      </c>
      <c r="Q79">
        <v>0.37480961000000002</v>
      </c>
      <c r="R79" s="1">
        <v>45469.82262107639</v>
      </c>
      <c r="S79">
        <v>427</v>
      </c>
      <c r="T79">
        <v>0.39125061999999999</v>
      </c>
      <c r="U79" s="1">
        <v>45469.824347013891</v>
      </c>
      <c r="V79">
        <v>427</v>
      </c>
      <c r="W79">
        <v>0.38764443999999998</v>
      </c>
      <c r="X79" s="1">
        <v>45469.829974942128</v>
      </c>
      <c r="Y79">
        <v>427</v>
      </c>
      <c r="Z79">
        <v>0.39187269000000002</v>
      </c>
      <c r="AA79" s="1">
        <v>45469.831653923611</v>
      </c>
      <c r="AB79">
        <v>427</v>
      </c>
      <c r="AC79">
        <v>0.40359077999999998</v>
      </c>
      <c r="AD79" s="1">
        <v>45469.839837256943</v>
      </c>
      <c r="AE79">
        <v>427</v>
      </c>
      <c r="AF79">
        <v>0.40539866000000002</v>
      </c>
      <c r="AG79" s="1">
        <v>45469.84153484954</v>
      </c>
    </row>
    <row r="80" spans="3:33" x14ac:dyDescent="0.25">
      <c r="C80" s="1"/>
      <c r="D80">
        <v>428</v>
      </c>
      <c r="E80">
        <v>0.24889539999999999</v>
      </c>
      <c r="F80" s="1">
        <v>45469.81304818287</v>
      </c>
      <c r="G80">
        <v>428</v>
      </c>
      <c r="H80">
        <v>0.44720507999999998</v>
      </c>
      <c r="I80" s="1">
        <v>45469.814790011573</v>
      </c>
      <c r="J80">
        <v>428</v>
      </c>
      <c r="K80">
        <v>0.42969523999999998</v>
      </c>
      <c r="L80" s="1">
        <v>45469.817909652775</v>
      </c>
      <c r="M80">
        <v>428</v>
      </c>
      <c r="N80">
        <v>0.45912489000000001</v>
      </c>
      <c r="O80" s="1">
        <v>45469.819745000001</v>
      </c>
      <c r="P80">
        <v>428</v>
      </c>
      <c r="Q80">
        <v>0.41492259999999997</v>
      </c>
      <c r="R80" s="1">
        <v>45469.822632094911</v>
      </c>
      <c r="S80">
        <v>428</v>
      </c>
      <c r="T80">
        <v>0.43752742999999999</v>
      </c>
      <c r="U80" s="1">
        <v>45469.824358020836</v>
      </c>
      <c r="V80">
        <v>428</v>
      </c>
      <c r="W80">
        <v>0.42083039999999999</v>
      </c>
      <c r="X80" s="1">
        <v>45469.829985775461</v>
      </c>
      <c r="Y80">
        <v>428</v>
      </c>
      <c r="Z80">
        <v>0.42467597000000001</v>
      </c>
      <c r="AA80" s="1">
        <v>45469.831664756945</v>
      </c>
      <c r="AB80">
        <v>428</v>
      </c>
      <c r="AC80">
        <v>0.42451513000000002</v>
      </c>
      <c r="AD80" s="1">
        <v>45469.839848090276</v>
      </c>
      <c r="AE80">
        <v>428</v>
      </c>
      <c r="AF80">
        <v>0.4273748</v>
      </c>
      <c r="AG80" s="1">
        <v>45469.841545856485</v>
      </c>
    </row>
    <row r="81" spans="3:33" x14ac:dyDescent="0.25">
      <c r="C81" s="1"/>
      <c r="D81">
        <v>429</v>
      </c>
      <c r="E81">
        <v>0.30251357000000001</v>
      </c>
      <c r="F81" s="1">
        <v>45469.813059016204</v>
      </c>
      <c r="G81">
        <v>429</v>
      </c>
      <c r="H81">
        <v>0.50721424999999998</v>
      </c>
      <c r="I81" s="1">
        <v>45469.814800844906</v>
      </c>
      <c r="J81">
        <v>429</v>
      </c>
      <c r="K81">
        <v>0.47470741</v>
      </c>
      <c r="L81" s="1">
        <v>45469.817920486108</v>
      </c>
      <c r="M81">
        <v>429</v>
      </c>
      <c r="N81">
        <v>0.50343680000000002</v>
      </c>
      <c r="O81" s="1">
        <v>45469.819755833334</v>
      </c>
      <c r="P81">
        <v>429</v>
      </c>
      <c r="Q81">
        <v>0.46061836</v>
      </c>
      <c r="R81" s="1">
        <v>45469.822642928244</v>
      </c>
      <c r="S81">
        <v>429</v>
      </c>
      <c r="T81">
        <v>0.49104946999999999</v>
      </c>
      <c r="U81" s="1">
        <v>45469.82436885417</v>
      </c>
      <c r="V81">
        <v>429</v>
      </c>
      <c r="W81">
        <v>0.47226035999999999</v>
      </c>
      <c r="X81" s="1">
        <v>45469.829996608794</v>
      </c>
      <c r="Y81">
        <v>429</v>
      </c>
      <c r="Z81">
        <v>0.47567430999999999</v>
      </c>
      <c r="AA81" s="1">
        <v>45469.831675775466</v>
      </c>
      <c r="AB81">
        <v>429</v>
      </c>
      <c r="AC81">
        <v>0.46984861</v>
      </c>
      <c r="AD81" s="1">
        <v>45469.839858923609</v>
      </c>
      <c r="AE81">
        <v>429</v>
      </c>
      <c r="AF81">
        <v>0.47134277000000002</v>
      </c>
      <c r="AG81" s="1">
        <v>45469.841556689818</v>
      </c>
    </row>
    <row r="82" spans="3:33" x14ac:dyDescent="0.25">
      <c r="C82" s="1"/>
      <c r="D82">
        <v>430</v>
      </c>
      <c r="E82">
        <v>0.61264993000000001</v>
      </c>
      <c r="F82" s="1">
        <v>45469.813069849537</v>
      </c>
      <c r="G82">
        <v>430</v>
      </c>
      <c r="H82">
        <v>0.88984901000000005</v>
      </c>
      <c r="I82" s="1">
        <v>45469.814811678239</v>
      </c>
      <c r="J82">
        <v>430</v>
      </c>
      <c r="K82">
        <v>0.61458610000000002</v>
      </c>
      <c r="L82" s="1">
        <v>45469.817931319441</v>
      </c>
      <c r="M82">
        <v>430</v>
      </c>
      <c r="N82">
        <v>0.64549623</v>
      </c>
      <c r="O82" s="1">
        <v>45469.819766666667</v>
      </c>
      <c r="P82">
        <v>430</v>
      </c>
      <c r="Q82">
        <v>0.51684123000000004</v>
      </c>
      <c r="R82" s="1">
        <v>45469.822653761577</v>
      </c>
      <c r="S82">
        <v>430</v>
      </c>
      <c r="T82">
        <v>0.54746070000000002</v>
      </c>
      <c r="U82" s="1">
        <v>45469.824379687503</v>
      </c>
      <c r="V82">
        <v>430</v>
      </c>
      <c r="W82">
        <v>0.52349827999999998</v>
      </c>
      <c r="X82" s="1">
        <v>45469.830007442128</v>
      </c>
      <c r="Y82">
        <v>430</v>
      </c>
      <c r="Z82">
        <v>0.52158148000000004</v>
      </c>
      <c r="AA82" s="1">
        <v>45469.831686608799</v>
      </c>
      <c r="AB82">
        <v>430</v>
      </c>
      <c r="AC82">
        <v>0.52451515000000004</v>
      </c>
      <c r="AD82" s="1">
        <v>45469.839869756943</v>
      </c>
      <c r="AE82">
        <v>430</v>
      </c>
      <c r="AF82">
        <v>0.52786259999999996</v>
      </c>
      <c r="AG82" s="1">
        <v>45469.841567523152</v>
      </c>
    </row>
    <row r="83" spans="3:33" x14ac:dyDescent="0.25">
      <c r="C83" s="1"/>
      <c r="D83">
        <v>431</v>
      </c>
      <c r="E83">
        <v>2.5826171000000002</v>
      </c>
      <c r="F83" s="1">
        <v>45469.81308068287</v>
      </c>
      <c r="G83">
        <v>431</v>
      </c>
      <c r="H83">
        <v>3.4217026000000001</v>
      </c>
      <c r="I83" s="1">
        <v>45469.814824861111</v>
      </c>
      <c r="J83">
        <v>431</v>
      </c>
      <c r="K83">
        <v>1.2631262000000001</v>
      </c>
      <c r="L83" s="1">
        <v>45469.817942152775</v>
      </c>
      <c r="M83">
        <v>431</v>
      </c>
      <c r="N83">
        <v>1.3322299</v>
      </c>
      <c r="O83" s="1">
        <v>45469.819777500001</v>
      </c>
      <c r="P83">
        <v>431</v>
      </c>
      <c r="Q83">
        <v>0.76315025999999997</v>
      </c>
      <c r="R83" s="1">
        <v>45469.822664594911</v>
      </c>
      <c r="S83">
        <v>431</v>
      </c>
      <c r="T83">
        <v>0.79689082</v>
      </c>
      <c r="U83" s="1">
        <v>45469.824390706017</v>
      </c>
      <c r="V83">
        <v>431</v>
      </c>
      <c r="W83">
        <v>0.60555316000000003</v>
      </c>
      <c r="X83" s="1">
        <v>45469.830018275461</v>
      </c>
      <c r="Y83">
        <v>431</v>
      </c>
      <c r="Z83">
        <v>0.59646018999999995</v>
      </c>
      <c r="AA83" s="1">
        <v>45469.831697615744</v>
      </c>
      <c r="AB83">
        <v>431</v>
      </c>
      <c r="AC83">
        <v>0.56934766000000003</v>
      </c>
      <c r="AD83" s="1">
        <v>45469.839880590276</v>
      </c>
      <c r="AE83">
        <v>431</v>
      </c>
      <c r="AF83">
        <v>0.57039298000000005</v>
      </c>
      <c r="AG83" s="1">
        <v>45469.841578541666</v>
      </c>
    </row>
    <row r="84" spans="3:33" x14ac:dyDescent="0.25">
      <c r="C84" s="1"/>
      <c r="D84">
        <v>432</v>
      </c>
      <c r="E84">
        <v>10.175829</v>
      </c>
      <c r="F84" s="1">
        <v>45469.813093865741</v>
      </c>
      <c r="G84">
        <v>432</v>
      </c>
      <c r="H84">
        <v>13.694356000000001</v>
      </c>
      <c r="I84" s="1">
        <v>45469.814838032406</v>
      </c>
      <c r="J84">
        <v>432</v>
      </c>
      <c r="K84">
        <v>7.6654023999999996</v>
      </c>
      <c r="L84" s="1">
        <v>45469.817955335646</v>
      </c>
      <c r="M84">
        <v>432</v>
      </c>
      <c r="N84">
        <v>8.0174453999999997</v>
      </c>
      <c r="O84" s="1">
        <v>45469.819791770831</v>
      </c>
      <c r="P84">
        <v>432</v>
      </c>
      <c r="Q84">
        <v>2.0420069000000001</v>
      </c>
      <c r="R84" s="1">
        <v>45469.822681203703</v>
      </c>
      <c r="S84">
        <v>432</v>
      </c>
      <c r="T84">
        <v>2.1410108000000001</v>
      </c>
      <c r="U84" s="1">
        <v>45469.824403888888</v>
      </c>
      <c r="V84">
        <v>432</v>
      </c>
      <c r="W84">
        <v>1.0692884</v>
      </c>
      <c r="X84" s="1">
        <v>45469.830029108794</v>
      </c>
      <c r="Y84">
        <v>432</v>
      </c>
      <c r="Z84">
        <v>1.0622034</v>
      </c>
      <c r="AA84" s="1">
        <v>45469.831708449077</v>
      </c>
      <c r="AB84">
        <v>432</v>
      </c>
      <c r="AC84">
        <v>0.75654321999999996</v>
      </c>
      <c r="AD84" s="1">
        <v>45469.83989142361</v>
      </c>
      <c r="AE84">
        <v>432</v>
      </c>
      <c r="AF84">
        <v>0.76120458999999996</v>
      </c>
      <c r="AG84" s="1">
        <v>45469.841589374999</v>
      </c>
    </row>
    <row r="85" spans="3:33" x14ac:dyDescent="0.25">
      <c r="C85" s="1"/>
      <c r="D85">
        <v>433</v>
      </c>
      <c r="E85">
        <v>17.405336999999999</v>
      </c>
      <c r="F85" s="1">
        <v>45469.81310939815</v>
      </c>
      <c r="G85">
        <v>433</v>
      </c>
      <c r="H85">
        <v>24.105575999999999</v>
      </c>
      <c r="I85" s="1">
        <v>45469.814853564814</v>
      </c>
      <c r="J85">
        <v>433</v>
      </c>
      <c r="K85">
        <v>19.296700999999999</v>
      </c>
      <c r="L85" s="1">
        <v>45469.817969594907</v>
      </c>
      <c r="M85">
        <v>433</v>
      </c>
      <c r="N85">
        <v>19.844459000000001</v>
      </c>
      <c r="O85" s="1">
        <v>45469.819804942126</v>
      </c>
      <c r="P85">
        <v>433</v>
      </c>
      <c r="Q85">
        <v>10.587284</v>
      </c>
      <c r="R85" s="1">
        <v>45469.822696736112</v>
      </c>
      <c r="S85">
        <v>433</v>
      </c>
      <c r="T85">
        <v>11.135300000000001</v>
      </c>
      <c r="U85" s="1">
        <v>45469.824426458334</v>
      </c>
      <c r="V85">
        <v>433</v>
      </c>
      <c r="W85">
        <v>3.9201177999999999</v>
      </c>
      <c r="X85" s="1">
        <v>45469.830039942128</v>
      </c>
      <c r="Y85">
        <v>433</v>
      </c>
      <c r="Z85">
        <v>4.1115209000000004</v>
      </c>
      <c r="AA85" s="1">
        <v>45469.831721631941</v>
      </c>
      <c r="AB85">
        <v>433</v>
      </c>
      <c r="AC85">
        <v>1.5540171</v>
      </c>
      <c r="AD85" s="1">
        <v>45469.839904606481</v>
      </c>
      <c r="AE85">
        <v>433</v>
      </c>
      <c r="AF85">
        <v>1.5321944999999999</v>
      </c>
      <c r="AG85" s="1">
        <v>45469.84160039352</v>
      </c>
    </row>
    <row r="86" spans="3:33" x14ac:dyDescent="0.25">
      <c r="C86" s="1"/>
      <c r="D86">
        <v>434</v>
      </c>
      <c r="E86">
        <v>14.273305000000001</v>
      </c>
      <c r="F86" s="1">
        <v>45469.813120231483</v>
      </c>
      <c r="G86">
        <v>434</v>
      </c>
      <c r="H86">
        <v>20.064126999999999</v>
      </c>
      <c r="I86" s="1">
        <v>45469.814867824076</v>
      </c>
      <c r="J86">
        <v>434</v>
      </c>
      <c r="K86">
        <v>25.545117000000001</v>
      </c>
      <c r="L86" s="1">
        <v>45469.817982592591</v>
      </c>
      <c r="M86">
        <v>434</v>
      </c>
      <c r="N86">
        <v>26.604711999999999</v>
      </c>
      <c r="O86" s="1">
        <v>45469.819818124997</v>
      </c>
      <c r="P86">
        <v>434</v>
      </c>
      <c r="Q86">
        <v>22.034708999999999</v>
      </c>
      <c r="R86" s="1">
        <v>45469.822712256944</v>
      </c>
      <c r="S86">
        <v>434</v>
      </c>
      <c r="T86">
        <v>23.387696999999999</v>
      </c>
      <c r="U86" s="1">
        <v>45469.824441979166</v>
      </c>
      <c r="V86">
        <v>434</v>
      </c>
      <c r="W86">
        <v>14.562142</v>
      </c>
      <c r="X86" s="1">
        <v>45469.830053113423</v>
      </c>
      <c r="Y86">
        <v>434</v>
      </c>
      <c r="Z86">
        <v>14.711088999999999</v>
      </c>
      <c r="AA86" s="1">
        <v>45469.83173716435</v>
      </c>
      <c r="AB86">
        <v>434</v>
      </c>
      <c r="AC86">
        <v>8.6292638999999998</v>
      </c>
      <c r="AD86" s="1">
        <v>45469.839928263886</v>
      </c>
      <c r="AE86">
        <v>434</v>
      </c>
      <c r="AF86">
        <v>8.4594986999999993</v>
      </c>
      <c r="AG86" s="1">
        <v>45469.841613564815</v>
      </c>
    </row>
    <row r="87" spans="3:33" x14ac:dyDescent="0.25">
      <c r="C87" s="1"/>
      <c r="D87">
        <v>435</v>
      </c>
      <c r="E87">
        <v>5.7820130000000001</v>
      </c>
      <c r="F87" s="1">
        <v>45469.813131064817</v>
      </c>
      <c r="G87">
        <v>435</v>
      </c>
      <c r="H87">
        <v>8.4416457000000005</v>
      </c>
      <c r="I87" s="1">
        <v>45469.814891481481</v>
      </c>
      <c r="J87">
        <v>435</v>
      </c>
      <c r="K87">
        <v>17.73508</v>
      </c>
      <c r="L87" s="1">
        <v>45469.817995775462</v>
      </c>
      <c r="M87">
        <v>435</v>
      </c>
      <c r="N87">
        <v>18.604647</v>
      </c>
      <c r="O87" s="1">
        <v>45469.819845393518</v>
      </c>
      <c r="P87">
        <v>435</v>
      </c>
      <c r="Q87">
        <v>25.847396</v>
      </c>
      <c r="R87" s="1">
        <v>45469.822725439815</v>
      </c>
      <c r="S87">
        <v>435</v>
      </c>
      <c r="T87">
        <v>26.681218000000001</v>
      </c>
      <c r="U87" s="1">
        <v>45469.824456423608</v>
      </c>
      <c r="V87">
        <v>435</v>
      </c>
      <c r="W87">
        <v>26.960256999999999</v>
      </c>
      <c r="X87" s="1">
        <v>45469.830068645831</v>
      </c>
      <c r="Y87">
        <v>435</v>
      </c>
      <c r="Z87">
        <v>27.278130999999998</v>
      </c>
      <c r="AA87" s="1">
        <v>45469.831750347221</v>
      </c>
      <c r="AB87">
        <v>435</v>
      </c>
      <c r="AC87">
        <v>20.665461000000001</v>
      </c>
      <c r="AD87" s="1">
        <v>45469.839943611114</v>
      </c>
      <c r="AE87">
        <v>435</v>
      </c>
      <c r="AF87">
        <v>20.858508</v>
      </c>
      <c r="AG87" s="1">
        <v>45469.841629097224</v>
      </c>
    </row>
    <row r="88" spans="3:33" x14ac:dyDescent="0.25">
      <c r="C88" s="1"/>
      <c r="D88">
        <v>436</v>
      </c>
      <c r="E88">
        <v>1.1850151</v>
      </c>
      <c r="F88" s="1">
        <v>45469.81314658565</v>
      </c>
      <c r="G88">
        <v>436</v>
      </c>
      <c r="H88">
        <v>1.9417390000000001</v>
      </c>
      <c r="I88" s="1">
        <v>45469.814915138886</v>
      </c>
      <c r="J88">
        <v>436</v>
      </c>
      <c r="K88">
        <v>3.9832640000000001</v>
      </c>
      <c r="L88" s="1">
        <v>45469.818006608795</v>
      </c>
      <c r="M88">
        <v>436</v>
      </c>
      <c r="N88">
        <v>4.1880731000000004</v>
      </c>
      <c r="O88" s="1">
        <v>45469.819856226852</v>
      </c>
      <c r="P88">
        <v>436</v>
      </c>
      <c r="Q88">
        <v>16.838190000000001</v>
      </c>
      <c r="R88" s="1">
        <v>45469.822748194441</v>
      </c>
      <c r="S88">
        <v>436</v>
      </c>
      <c r="T88">
        <v>17.393424</v>
      </c>
      <c r="U88" s="1">
        <v>45469.824467442129</v>
      </c>
      <c r="V88">
        <v>436</v>
      </c>
      <c r="W88">
        <v>26.168671</v>
      </c>
      <c r="X88" s="1">
        <v>45469.830081828703</v>
      </c>
      <c r="Y88">
        <v>436</v>
      </c>
      <c r="Z88">
        <v>26.276633</v>
      </c>
      <c r="AA88" s="1">
        <v>45469.831763530092</v>
      </c>
      <c r="AB88">
        <v>436</v>
      </c>
      <c r="AC88">
        <v>30.495304000000001</v>
      </c>
      <c r="AD88" s="1">
        <v>45469.839956793985</v>
      </c>
      <c r="AE88">
        <v>436</v>
      </c>
      <c r="AF88">
        <v>30.597711</v>
      </c>
      <c r="AG88" s="1">
        <v>45469.841644629632</v>
      </c>
    </row>
    <row r="89" spans="3:33" x14ac:dyDescent="0.25">
      <c r="C89" s="1"/>
      <c r="D89">
        <v>437</v>
      </c>
      <c r="E89">
        <v>0.54280176000000002</v>
      </c>
      <c r="F89" s="1">
        <v>45469.81316085648</v>
      </c>
      <c r="G89">
        <v>437</v>
      </c>
      <c r="H89">
        <v>0.88759363000000002</v>
      </c>
      <c r="I89" s="1">
        <v>45469.814930486114</v>
      </c>
      <c r="J89">
        <v>437</v>
      </c>
      <c r="K89">
        <v>1.5210695999999999</v>
      </c>
      <c r="L89" s="1">
        <v>45469.818019791666</v>
      </c>
      <c r="M89">
        <v>437</v>
      </c>
      <c r="N89">
        <v>1.6017158</v>
      </c>
      <c r="O89" s="1">
        <v>45469.819870486113</v>
      </c>
      <c r="P89">
        <v>437</v>
      </c>
      <c r="Q89">
        <v>3.2625324999999998</v>
      </c>
      <c r="R89" s="1">
        <v>45469.822764976852</v>
      </c>
      <c r="S89">
        <v>437</v>
      </c>
      <c r="T89">
        <v>3.3357725</v>
      </c>
      <c r="U89" s="1">
        <v>45469.824478275463</v>
      </c>
      <c r="V89">
        <v>437</v>
      </c>
      <c r="W89">
        <v>15.713125</v>
      </c>
      <c r="X89" s="1">
        <v>45469.830108009257</v>
      </c>
      <c r="Y89">
        <v>437</v>
      </c>
      <c r="Z89">
        <v>15.778321</v>
      </c>
      <c r="AA89" s="1">
        <v>45469.831774363425</v>
      </c>
      <c r="AB89">
        <v>437</v>
      </c>
      <c r="AC89">
        <v>23.340133999999999</v>
      </c>
      <c r="AD89" s="1">
        <v>45469.83996996528</v>
      </c>
      <c r="AE89">
        <v>437</v>
      </c>
      <c r="AF89">
        <v>23.446881999999999</v>
      </c>
      <c r="AG89" s="1">
        <v>45469.841655636577</v>
      </c>
    </row>
    <row r="90" spans="3:33" x14ac:dyDescent="0.25">
      <c r="C90" s="1"/>
      <c r="D90">
        <v>438</v>
      </c>
      <c r="E90">
        <v>0.35304686000000002</v>
      </c>
      <c r="F90" s="1">
        <v>45469.813171689813</v>
      </c>
      <c r="G90">
        <v>438</v>
      </c>
      <c r="H90">
        <v>0.57109096000000004</v>
      </c>
      <c r="I90" s="1">
        <v>45469.814941319448</v>
      </c>
      <c r="J90">
        <v>438</v>
      </c>
      <c r="K90">
        <v>0.75429314999999997</v>
      </c>
      <c r="L90" s="1">
        <v>45469.818030625</v>
      </c>
      <c r="M90">
        <v>438</v>
      </c>
      <c r="N90">
        <v>0.79538253999999997</v>
      </c>
      <c r="O90" s="1">
        <v>45469.819881319447</v>
      </c>
      <c r="P90">
        <v>438</v>
      </c>
      <c r="Q90">
        <v>1.3770617000000001</v>
      </c>
      <c r="R90" s="1">
        <v>45469.822779421294</v>
      </c>
      <c r="S90">
        <v>438</v>
      </c>
      <c r="T90">
        <v>1.4445828000000001</v>
      </c>
      <c r="U90" s="1">
        <v>45469.824492719905</v>
      </c>
      <c r="V90">
        <v>438</v>
      </c>
      <c r="W90">
        <v>2.9761825000000002</v>
      </c>
      <c r="X90" s="1">
        <v>45469.830125879627</v>
      </c>
      <c r="Y90">
        <v>438</v>
      </c>
      <c r="Z90">
        <v>2.9680965000000001</v>
      </c>
      <c r="AA90" s="1">
        <v>45469.831791145836</v>
      </c>
      <c r="AB90">
        <v>438</v>
      </c>
      <c r="AC90">
        <v>8.5499569999999991</v>
      </c>
      <c r="AD90" s="1">
        <v>45469.839980983794</v>
      </c>
      <c r="AE90">
        <v>438</v>
      </c>
      <c r="AF90">
        <v>8.5504844999999996</v>
      </c>
      <c r="AG90" s="1">
        <v>45469.841671168979</v>
      </c>
    </row>
    <row r="91" spans="3:33" x14ac:dyDescent="0.25">
      <c r="C91" s="1"/>
      <c r="D91">
        <v>439</v>
      </c>
      <c r="E91">
        <v>0.27777853000000002</v>
      </c>
      <c r="F91" s="1">
        <v>45469.813182523147</v>
      </c>
      <c r="G91">
        <v>439</v>
      </c>
      <c r="H91">
        <v>0.44107558000000002</v>
      </c>
      <c r="I91" s="1">
        <v>45469.814952152781</v>
      </c>
      <c r="J91">
        <v>439</v>
      </c>
      <c r="K91">
        <v>0.53308889999999998</v>
      </c>
      <c r="L91" s="1">
        <v>45469.818044884261</v>
      </c>
      <c r="M91">
        <v>439</v>
      </c>
      <c r="N91">
        <v>0.56001544000000003</v>
      </c>
      <c r="O91" s="1">
        <v>45469.819895590277</v>
      </c>
      <c r="P91">
        <v>439</v>
      </c>
      <c r="Q91">
        <v>0.73141120000000004</v>
      </c>
      <c r="R91" s="1">
        <v>45469.82280199074</v>
      </c>
      <c r="S91">
        <v>439</v>
      </c>
      <c r="T91">
        <v>0.76420977999999995</v>
      </c>
      <c r="U91" s="1">
        <v>45469.824503553238</v>
      </c>
      <c r="V91">
        <v>439</v>
      </c>
      <c r="W91">
        <v>1.3043023</v>
      </c>
      <c r="X91" s="1">
        <v>45469.830140150465</v>
      </c>
      <c r="Y91">
        <v>439</v>
      </c>
      <c r="Z91">
        <v>1.2948971</v>
      </c>
      <c r="AA91" s="1">
        <v>45469.831805590278</v>
      </c>
      <c r="AB91">
        <v>439</v>
      </c>
      <c r="AC91">
        <v>2.2293368</v>
      </c>
      <c r="AD91" s="1">
        <v>45469.839995243055</v>
      </c>
      <c r="AE91">
        <v>439</v>
      </c>
      <c r="AF91">
        <v>2.2467652</v>
      </c>
      <c r="AG91" s="1">
        <v>45469.841691388887</v>
      </c>
    </row>
    <row r="92" spans="3:33" x14ac:dyDescent="0.25">
      <c r="C92" s="1"/>
      <c r="D92">
        <v>440</v>
      </c>
      <c r="E92">
        <v>0.23613725999999999</v>
      </c>
      <c r="F92" s="1">
        <v>45469.81319335648</v>
      </c>
      <c r="G92">
        <v>440</v>
      </c>
      <c r="H92">
        <v>0.37350641000000001</v>
      </c>
      <c r="I92" s="1">
        <v>45469.814962986115</v>
      </c>
      <c r="J92">
        <v>440</v>
      </c>
      <c r="K92">
        <v>0.42139986000000001</v>
      </c>
      <c r="L92" s="1">
        <v>45469.818055717595</v>
      </c>
      <c r="M92">
        <v>440</v>
      </c>
      <c r="N92">
        <v>0.44488441000000001</v>
      </c>
      <c r="O92" s="1">
        <v>45469.819906423611</v>
      </c>
      <c r="P92">
        <v>440</v>
      </c>
      <c r="Q92">
        <v>0.53418023000000003</v>
      </c>
      <c r="R92" s="1">
        <v>45469.822812824073</v>
      </c>
      <c r="S92">
        <v>440</v>
      </c>
      <c r="T92">
        <v>0.56262822000000001</v>
      </c>
      <c r="U92" s="1">
        <v>45469.824517997688</v>
      </c>
      <c r="V92">
        <v>440</v>
      </c>
      <c r="W92">
        <v>0.75003914999999999</v>
      </c>
      <c r="X92" s="1">
        <v>45469.83015115741</v>
      </c>
      <c r="Y92">
        <v>440</v>
      </c>
      <c r="Z92">
        <v>0.75078363999999997</v>
      </c>
      <c r="AA92" s="1">
        <v>45469.831828344904</v>
      </c>
      <c r="AB92">
        <v>440</v>
      </c>
      <c r="AC92">
        <v>1.0467774000000001</v>
      </c>
      <c r="AD92" s="1">
        <v>45469.840011863424</v>
      </c>
      <c r="AE92">
        <v>440</v>
      </c>
      <c r="AF92">
        <v>1.0516544000000001</v>
      </c>
      <c r="AG92" s="1">
        <v>45469.841708182874</v>
      </c>
    </row>
    <row r="93" spans="3:33" x14ac:dyDescent="0.25">
      <c r="C93" s="1"/>
      <c r="D93">
        <v>441</v>
      </c>
      <c r="E93">
        <v>0.21302423000000001</v>
      </c>
      <c r="F93" s="1">
        <v>45469.813204189813</v>
      </c>
      <c r="G93">
        <v>441</v>
      </c>
      <c r="H93">
        <v>0.33239084000000002</v>
      </c>
      <c r="I93" s="1">
        <v>45469.814973819448</v>
      </c>
      <c r="J93">
        <v>441</v>
      </c>
      <c r="K93">
        <v>0.35671918000000002</v>
      </c>
      <c r="L93" s="1">
        <v>45469.818066736108</v>
      </c>
      <c r="M93">
        <v>441</v>
      </c>
      <c r="N93">
        <v>0.38150791000000001</v>
      </c>
      <c r="O93" s="1">
        <v>45469.819917256944</v>
      </c>
      <c r="P93">
        <v>441</v>
      </c>
      <c r="Q93">
        <v>0.42700063999999999</v>
      </c>
      <c r="R93" s="1">
        <v>45469.822823657407</v>
      </c>
      <c r="S93">
        <v>441</v>
      </c>
      <c r="T93">
        <v>0.45194221000000001</v>
      </c>
      <c r="U93" s="1">
        <v>45469.824528831021</v>
      </c>
      <c r="V93">
        <v>441</v>
      </c>
      <c r="W93">
        <v>0.56856912999999998</v>
      </c>
      <c r="X93" s="1">
        <v>45469.83016542824</v>
      </c>
      <c r="Y93">
        <v>441</v>
      </c>
      <c r="Z93">
        <v>0.56345933000000004</v>
      </c>
      <c r="AA93" s="1">
        <v>45469.831839363425</v>
      </c>
      <c r="AB93">
        <v>441</v>
      </c>
      <c r="AC93">
        <v>0.69888569</v>
      </c>
      <c r="AD93" s="1">
        <v>45469.840022696757</v>
      </c>
      <c r="AE93">
        <v>441</v>
      </c>
      <c r="AF93">
        <v>0.70209038000000001</v>
      </c>
      <c r="AG93" s="1">
        <v>45469.841719189812</v>
      </c>
    </row>
    <row r="94" spans="3:33" x14ac:dyDescent="0.25">
      <c r="C94" s="1"/>
      <c r="D94">
        <v>442</v>
      </c>
      <c r="E94">
        <v>0.20179399000000001</v>
      </c>
      <c r="F94" s="1">
        <v>45469.813215023147</v>
      </c>
      <c r="G94">
        <v>442</v>
      </c>
      <c r="H94">
        <v>0.31039285999999999</v>
      </c>
      <c r="I94" s="1">
        <v>45469.814984652781</v>
      </c>
      <c r="J94">
        <v>442</v>
      </c>
      <c r="K94">
        <v>0.32731669000000002</v>
      </c>
      <c r="L94" s="1">
        <v>45469.818077569442</v>
      </c>
      <c r="M94">
        <v>442</v>
      </c>
      <c r="N94">
        <v>0.34615791000000001</v>
      </c>
      <c r="O94" s="1">
        <v>45469.819928090277</v>
      </c>
      <c r="P94">
        <v>442</v>
      </c>
      <c r="Q94">
        <v>0.37293051999999999</v>
      </c>
      <c r="R94" s="1">
        <v>45469.82283449074</v>
      </c>
      <c r="S94">
        <v>442</v>
      </c>
      <c r="T94">
        <v>0.39282357000000001</v>
      </c>
      <c r="U94" s="1">
        <v>45469.824539664354</v>
      </c>
      <c r="V94">
        <v>442</v>
      </c>
      <c r="W94">
        <v>0.46281070000000002</v>
      </c>
      <c r="X94" s="1">
        <v>45469.830176435185</v>
      </c>
      <c r="Y94">
        <v>442</v>
      </c>
      <c r="Z94">
        <v>0.46330834999999998</v>
      </c>
      <c r="AA94" s="1">
        <v>45469.831850196759</v>
      </c>
      <c r="AB94">
        <v>442</v>
      </c>
      <c r="AC94">
        <v>0.55085634999999999</v>
      </c>
      <c r="AD94" s="1">
        <v>45469.84003353009</v>
      </c>
      <c r="AE94">
        <v>442</v>
      </c>
      <c r="AF94">
        <v>0.55105192999999997</v>
      </c>
      <c r="AG94" s="1">
        <v>45469.841730023145</v>
      </c>
    </row>
    <row r="95" spans="3:33" x14ac:dyDescent="0.25">
      <c r="C95" s="1"/>
      <c r="D95">
        <v>443</v>
      </c>
      <c r="E95">
        <v>0.19845563999999999</v>
      </c>
      <c r="F95" s="1">
        <v>45469.81322585648</v>
      </c>
      <c r="G95">
        <v>443</v>
      </c>
      <c r="H95">
        <v>0.29904686000000003</v>
      </c>
      <c r="I95" s="1">
        <v>45469.814995486115</v>
      </c>
      <c r="J95">
        <v>443</v>
      </c>
      <c r="K95">
        <v>0.30951182999999999</v>
      </c>
      <c r="L95" s="1">
        <v>45469.818088587963</v>
      </c>
      <c r="M95">
        <v>443</v>
      </c>
      <c r="N95">
        <v>0.32691783000000002</v>
      </c>
      <c r="O95" s="1">
        <v>45469.819938923611</v>
      </c>
      <c r="P95">
        <v>443</v>
      </c>
      <c r="Q95">
        <v>0.34439684999999998</v>
      </c>
      <c r="R95" s="1">
        <v>45469.822845324074</v>
      </c>
      <c r="S95">
        <v>443</v>
      </c>
      <c r="T95">
        <v>0.36165596</v>
      </c>
      <c r="U95" s="1">
        <v>45469.824550497688</v>
      </c>
      <c r="V95">
        <v>443</v>
      </c>
      <c r="W95">
        <v>0.40283753</v>
      </c>
      <c r="X95" s="1">
        <v>45469.830187268519</v>
      </c>
      <c r="Y95">
        <v>443</v>
      </c>
      <c r="Z95">
        <v>0.40451306999999997</v>
      </c>
      <c r="AA95" s="1">
        <v>45469.831861203704</v>
      </c>
      <c r="AB95">
        <v>443</v>
      </c>
      <c r="AC95">
        <v>0.46165092000000002</v>
      </c>
      <c r="AD95" s="1">
        <v>45469.840044363424</v>
      </c>
      <c r="AE95">
        <v>443</v>
      </c>
      <c r="AF95">
        <v>0.46069453999999999</v>
      </c>
      <c r="AG95" s="1">
        <v>45469.841741041666</v>
      </c>
    </row>
    <row r="96" spans="3:33" x14ac:dyDescent="0.25">
      <c r="C96" s="1"/>
      <c r="D96">
        <v>444</v>
      </c>
      <c r="E96">
        <v>0.19537439000000001</v>
      </c>
      <c r="F96" s="1">
        <v>45469.813236689813</v>
      </c>
      <c r="G96">
        <v>444</v>
      </c>
      <c r="H96">
        <v>0.29378261</v>
      </c>
      <c r="I96" s="1">
        <v>45469.815006319448</v>
      </c>
      <c r="J96">
        <v>444</v>
      </c>
      <c r="K96">
        <v>0.30337767999999998</v>
      </c>
      <c r="L96" s="1">
        <v>45469.818099421296</v>
      </c>
      <c r="M96">
        <v>444</v>
      </c>
      <c r="N96">
        <v>0.31991857000000001</v>
      </c>
      <c r="O96" s="1">
        <v>45469.819949756944</v>
      </c>
      <c r="P96">
        <v>444</v>
      </c>
      <c r="Q96">
        <v>0.32872426999999999</v>
      </c>
      <c r="R96" s="1">
        <v>45469.822856342595</v>
      </c>
      <c r="S96">
        <v>444</v>
      </c>
      <c r="T96">
        <v>0.34545484999999998</v>
      </c>
      <c r="U96" s="1">
        <v>45469.824561516201</v>
      </c>
      <c r="V96">
        <v>444</v>
      </c>
      <c r="W96">
        <v>0.37332265999999997</v>
      </c>
      <c r="X96" s="1">
        <v>45469.830198101852</v>
      </c>
      <c r="Y96">
        <v>444</v>
      </c>
      <c r="Z96">
        <v>0.37498290000000001</v>
      </c>
      <c r="AA96" s="1">
        <v>45469.831872037037</v>
      </c>
      <c r="AB96">
        <v>444</v>
      </c>
      <c r="AC96">
        <v>0.41349712</v>
      </c>
      <c r="AD96" s="1">
        <v>45469.840055196757</v>
      </c>
      <c r="AE96">
        <v>444</v>
      </c>
      <c r="AF96">
        <v>0.41345493</v>
      </c>
      <c r="AG96" s="1">
        <v>45469.841751874999</v>
      </c>
    </row>
    <row r="97" spans="3:33" x14ac:dyDescent="0.25">
      <c r="C97" s="1"/>
      <c r="D97">
        <v>445</v>
      </c>
      <c r="E97">
        <v>0.19086112</v>
      </c>
      <c r="F97" s="1">
        <v>45469.813247523147</v>
      </c>
      <c r="G97">
        <v>445</v>
      </c>
      <c r="H97">
        <v>0.28313593999999997</v>
      </c>
      <c r="I97" s="1">
        <v>45469.815017152781</v>
      </c>
      <c r="J97">
        <v>445</v>
      </c>
      <c r="K97">
        <v>0.29884096999999998</v>
      </c>
      <c r="L97" s="1">
        <v>45469.81811025463</v>
      </c>
      <c r="M97">
        <v>445</v>
      </c>
      <c r="N97">
        <v>0.31403827000000001</v>
      </c>
      <c r="O97" s="1">
        <v>45469.819960590277</v>
      </c>
      <c r="P97">
        <v>445</v>
      </c>
      <c r="Q97">
        <v>0.31900392</v>
      </c>
      <c r="R97" s="1">
        <v>45469.822867175928</v>
      </c>
      <c r="S97">
        <v>445</v>
      </c>
      <c r="T97">
        <v>0.33592583999999998</v>
      </c>
      <c r="U97" s="1">
        <v>45469.824572349535</v>
      </c>
      <c r="V97">
        <v>445</v>
      </c>
      <c r="W97">
        <v>0.36168275</v>
      </c>
      <c r="X97" s="1">
        <v>45469.830209120373</v>
      </c>
      <c r="Y97">
        <v>445</v>
      </c>
      <c r="Z97">
        <v>0.36316055000000003</v>
      </c>
      <c r="AA97" s="1">
        <v>45469.831883055558</v>
      </c>
      <c r="AB97">
        <v>445</v>
      </c>
      <c r="AC97">
        <v>0.39088675000000001</v>
      </c>
      <c r="AD97" s="1">
        <v>45469.84006603009</v>
      </c>
      <c r="AE97">
        <v>445</v>
      </c>
      <c r="AF97">
        <v>0.39229202000000002</v>
      </c>
      <c r="AG97" s="1">
        <v>45469.84176289352</v>
      </c>
    </row>
    <row r="98" spans="3:33" x14ac:dyDescent="0.25">
      <c r="C98" s="1"/>
      <c r="D98">
        <v>446</v>
      </c>
      <c r="E98">
        <v>0.18355841000000001</v>
      </c>
      <c r="F98" s="1">
        <v>45469.81325835648</v>
      </c>
      <c r="G98">
        <v>446</v>
      </c>
      <c r="H98">
        <v>0.26929607</v>
      </c>
      <c r="I98" s="1">
        <v>45469.815027986115</v>
      </c>
      <c r="J98">
        <v>446</v>
      </c>
      <c r="K98">
        <v>0.28690957</v>
      </c>
      <c r="L98" s="1">
        <v>45469.818121261575</v>
      </c>
      <c r="M98">
        <v>446</v>
      </c>
      <c r="N98">
        <v>0.30025793000000001</v>
      </c>
      <c r="O98" s="1">
        <v>45469.819971423611</v>
      </c>
      <c r="P98">
        <v>446</v>
      </c>
      <c r="Q98">
        <v>0.31290886000000001</v>
      </c>
      <c r="R98" s="1">
        <v>45469.822878009261</v>
      </c>
      <c r="S98">
        <v>446</v>
      </c>
      <c r="T98">
        <v>0.32830383000000002</v>
      </c>
      <c r="U98" s="1">
        <v>45469.824583182868</v>
      </c>
      <c r="V98">
        <v>446</v>
      </c>
      <c r="W98">
        <v>0.35370516000000002</v>
      </c>
      <c r="X98" s="1">
        <v>45469.830219953707</v>
      </c>
      <c r="Y98">
        <v>446</v>
      </c>
      <c r="Z98">
        <v>0.35537370000000001</v>
      </c>
      <c r="AA98" s="1">
        <v>45469.831893888891</v>
      </c>
      <c r="AB98">
        <v>446</v>
      </c>
      <c r="AC98">
        <v>0.3804534</v>
      </c>
      <c r="AD98" s="1">
        <v>45469.840076863424</v>
      </c>
      <c r="AE98">
        <v>446</v>
      </c>
      <c r="AF98">
        <v>0.38400424999999999</v>
      </c>
      <c r="AG98" s="1">
        <v>45469.841773726854</v>
      </c>
    </row>
    <row r="99" spans="3:33" x14ac:dyDescent="0.25">
      <c r="C99" s="1"/>
      <c r="D99">
        <v>447</v>
      </c>
      <c r="E99">
        <v>0.17464861000000001</v>
      </c>
      <c r="F99" s="1">
        <v>45469.813269189814</v>
      </c>
      <c r="G99">
        <v>447</v>
      </c>
      <c r="H99">
        <v>0.25178258999999997</v>
      </c>
      <c r="I99" s="1">
        <v>45469.815038819441</v>
      </c>
      <c r="J99">
        <v>447</v>
      </c>
      <c r="K99">
        <v>0.27197143000000001</v>
      </c>
      <c r="L99" s="1">
        <v>45469.818132094908</v>
      </c>
      <c r="M99">
        <v>447</v>
      </c>
      <c r="N99">
        <v>0.28059479999999998</v>
      </c>
      <c r="O99" s="1">
        <v>45469.819982256944</v>
      </c>
      <c r="P99">
        <v>447</v>
      </c>
      <c r="Q99">
        <v>0.30253796999999999</v>
      </c>
      <c r="R99" s="1">
        <v>45469.822889027775</v>
      </c>
      <c r="S99">
        <v>447</v>
      </c>
      <c r="T99">
        <v>0.31402145999999997</v>
      </c>
      <c r="U99" s="1">
        <v>45469.824594189813</v>
      </c>
      <c r="V99">
        <v>447</v>
      </c>
      <c r="W99">
        <v>0.34567334</v>
      </c>
      <c r="X99" s="1">
        <v>45469.830230960652</v>
      </c>
      <c r="Y99">
        <v>447</v>
      </c>
      <c r="Z99">
        <v>0.34431359</v>
      </c>
      <c r="AA99" s="1">
        <v>45469.831904895836</v>
      </c>
      <c r="AB99">
        <v>447</v>
      </c>
      <c r="AC99">
        <v>0.37153704999999998</v>
      </c>
      <c r="AD99" s="1">
        <v>45469.840087696757</v>
      </c>
      <c r="AE99">
        <v>447</v>
      </c>
      <c r="AF99">
        <v>0.37514313999999999</v>
      </c>
      <c r="AG99" s="1">
        <v>45469.841784560187</v>
      </c>
    </row>
    <row r="100" spans="3:33" x14ac:dyDescent="0.25">
      <c r="C100" s="1"/>
      <c r="D100">
        <v>448</v>
      </c>
      <c r="E100">
        <v>0.16520040999999999</v>
      </c>
      <c r="F100" s="1">
        <v>45469.813280023147</v>
      </c>
      <c r="G100">
        <v>448</v>
      </c>
      <c r="H100">
        <v>0.23377460999999999</v>
      </c>
      <c r="I100" s="1">
        <v>45469.815049652774</v>
      </c>
      <c r="J100">
        <v>448</v>
      </c>
      <c r="K100">
        <v>0.25529998999999998</v>
      </c>
      <c r="L100" s="1">
        <v>45469.818142928241</v>
      </c>
      <c r="M100">
        <v>448</v>
      </c>
      <c r="N100">
        <v>0.26134842000000003</v>
      </c>
      <c r="O100" s="1">
        <v>45469.819993090277</v>
      </c>
      <c r="P100">
        <v>448</v>
      </c>
      <c r="Q100">
        <v>0.28516215</v>
      </c>
      <c r="R100" s="1">
        <v>45469.822899861108</v>
      </c>
      <c r="S100">
        <v>448</v>
      </c>
      <c r="T100">
        <v>0.29564034</v>
      </c>
      <c r="U100" s="1">
        <v>45469.824605023146</v>
      </c>
      <c r="V100">
        <v>448</v>
      </c>
      <c r="W100">
        <v>0.32846419999999998</v>
      </c>
      <c r="X100" s="1">
        <v>45469.830241793985</v>
      </c>
      <c r="Y100">
        <v>448</v>
      </c>
      <c r="Z100">
        <v>0.32780566</v>
      </c>
      <c r="AA100" s="1">
        <v>45469.83191572917</v>
      </c>
      <c r="AB100">
        <v>448</v>
      </c>
      <c r="AC100">
        <v>0.35818668999999997</v>
      </c>
      <c r="AD100" s="1">
        <v>45469.84009853009</v>
      </c>
      <c r="AE100">
        <v>448</v>
      </c>
      <c r="AF100">
        <v>0.36013401</v>
      </c>
      <c r="AG100" s="1">
        <v>45469.841795567132</v>
      </c>
    </row>
    <row r="101" spans="3:33" x14ac:dyDescent="0.25">
      <c r="C101" s="1"/>
      <c r="D101">
        <v>449</v>
      </c>
      <c r="E101">
        <v>0.15562144</v>
      </c>
      <c r="F101" s="1">
        <v>45469.81329085648</v>
      </c>
      <c r="G101">
        <v>449</v>
      </c>
      <c r="H101">
        <v>0.21761844</v>
      </c>
      <c r="I101" s="1">
        <v>45469.815060486108</v>
      </c>
      <c r="J101">
        <v>449</v>
      </c>
      <c r="K101">
        <v>0.23723628999999999</v>
      </c>
      <c r="L101" s="1">
        <v>45469.818153946762</v>
      </c>
      <c r="M101">
        <v>449</v>
      </c>
      <c r="N101">
        <v>0.24438763999999999</v>
      </c>
      <c r="O101" s="1">
        <v>45469.820003923611</v>
      </c>
      <c r="P101">
        <v>449</v>
      </c>
      <c r="Q101">
        <v>0.26194361999999999</v>
      </c>
      <c r="R101" s="1">
        <v>45469.822910694442</v>
      </c>
      <c r="S101">
        <v>449</v>
      </c>
      <c r="T101">
        <v>0.27454977000000003</v>
      </c>
      <c r="U101" s="1">
        <v>45469.824616041667</v>
      </c>
      <c r="V101">
        <v>449</v>
      </c>
      <c r="W101">
        <v>0.30808532999999999</v>
      </c>
      <c r="X101" s="1">
        <v>45469.830252812499</v>
      </c>
      <c r="Y101">
        <v>449</v>
      </c>
      <c r="Z101">
        <v>0.30718055</v>
      </c>
      <c r="AA101" s="1">
        <v>45469.831926562503</v>
      </c>
      <c r="AB101">
        <v>449</v>
      </c>
      <c r="AC101">
        <v>0.33905626999999999</v>
      </c>
      <c r="AD101" s="1">
        <v>45469.840109363424</v>
      </c>
      <c r="AE101">
        <v>449</v>
      </c>
      <c r="AF101">
        <v>0.34048252000000001</v>
      </c>
      <c r="AG101" s="1">
        <v>45469.841806400465</v>
      </c>
    </row>
    <row r="102" spans="3:33" x14ac:dyDescent="0.25">
      <c r="C102" s="1"/>
      <c r="D102">
        <v>450</v>
      </c>
      <c r="E102">
        <v>0.14974999</v>
      </c>
      <c r="F102" s="1">
        <v>45469.813301689814</v>
      </c>
      <c r="G102">
        <v>450</v>
      </c>
      <c r="H102">
        <v>0.20731717999999999</v>
      </c>
      <c r="I102" s="1">
        <v>45469.815071319441</v>
      </c>
      <c r="J102">
        <v>450</v>
      </c>
      <c r="K102">
        <v>0.21855566000000001</v>
      </c>
      <c r="L102" s="1">
        <v>45469.818164953707</v>
      </c>
      <c r="M102">
        <v>450</v>
      </c>
      <c r="N102">
        <v>0.22637963</v>
      </c>
      <c r="O102" s="1">
        <v>45469.820014756944</v>
      </c>
      <c r="P102">
        <v>450</v>
      </c>
      <c r="Q102">
        <v>0.24144921999999999</v>
      </c>
      <c r="R102" s="1">
        <v>45469.822921527775</v>
      </c>
      <c r="S102">
        <v>450</v>
      </c>
      <c r="T102">
        <v>0.25242826000000002</v>
      </c>
      <c r="U102" s="1">
        <v>45469.824626875001</v>
      </c>
      <c r="V102">
        <v>450</v>
      </c>
      <c r="W102">
        <v>0.28663280000000002</v>
      </c>
      <c r="X102" s="1">
        <v>45469.830263645832</v>
      </c>
      <c r="Y102">
        <v>450</v>
      </c>
      <c r="Z102">
        <v>0.28545157999999998</v>
      </c>
      <c r="AA102" s="1">
        <v>45469.831937581017</v>
      </c>
      <c r="AB102">
        <v>450</v>
      </c>
      <c r="AC102">
        <v>0.31638654999999999</v>
      </c>
      <c r="AD102" s="1">
        <v>45469.840120196757</v>
      </c>
      <c r="AE102">
        <v>450</v>
      </c>
      <c r="AF102">
        <v>0.31705981</v>
      </c>
      <c r="AG102" s="1">
        <v>45469.841817418979</v>
      </c>
    </row>
    <row r="103" spans="3:33" x14ac:dyDescent="0.25">
      <c r="C103" s="1"/>
      <c r="D103">
        <v>451</v>
      </c>
      <c r="E103">
        <v>0.14836905</v>
      </c>
      <c r="F103" s="1">
        <v>45469.813312523147</v>
      </c>
      <c r="G103">
        <v>451</v>
      </c>
      <c r="H103">
        <v>0.20252239999999999</v>
      </c>
      <c r="I103" s="1">
        <v>45469.815082152774</v>
      </c>
      <c r="J103">
        <v>451</v>
      </c>
      <c r="K103">
        <v>0.20693515000000001</v>
      </c>
      <c r="L103" s="1">
        <v>45469.818175787041</v>
      </c>
      <c r="M103">
        <v>451</v>
      </c>
      <c r="N103">
        <v>0.21654414</v>
      </c>
      <c r="O103" s="1">
        <v>45469.820025590278</v>
      </c>
      <c r="P103">
        <v>451</v>
      </c>
      <c r="Q103">
        <v>0.22564423</v>
      </c>
      <c r="R103" s="1">
        <v>45469.822932361109</v>
      </c>
      <c r="S103">
        <v>451</v>
      </c>
      <c r="T103">
        <v>0.23813224</v>
      </c>
      <c r="U103" s="1">
        <v>45469.824637881946</v>
      </c>
      <c r="V103">
        <v>451</v>
      </c>
      <c r="W103">
        <v>0.26394371</v>
      </c>
      <c r="X103" s="1">
        <v>45469.830274479165</v>
      </c>
      <c r="Y103">
        <v>451</v>
      </c>
      <c r="Z103">
        <v>0.26443386000000002</v>
      </c>
      <c r="AA103" s="1">
        <v>45469.831948599538</v>
      </c>
      <c r="AB103">
        <v>451</v>
      </c>
      <c r="AC103">
        <v>0.29213889999999998</v>
      </c>
      <c r="AD103" s="1">
        <v>45469.840131030091</v>
      </c>
      <c r="AE103">
        <v>451</v>
      </c>
      <c r="AF103">
        <v>0.29354265000000002</v>
      </c>
      <c r="AG103" s="1">
        <v>45469.841828252313</v>
      </c>
    </row>
    <row r="104" spans="3:33" x14ac:dyDescent="0.25">
      <c r="C104" s="1"/>
      <c r="D104">
        <v>452</v>
      </c>
      <c r="E104">
        <v>0.15163603</v>
      </c>
      <c r="F104" s="1">
        <v>45469.81332335648</v>
      </c>
      <c r="G104">
        <v>452</v>
      </c>
      <c r="H104">
        <v>0.20385893999999999</v>
      </c>
      <c r="I104" s="1">
        <v>45469.815092986108</v>
      </c>
      <c r="J104">
        <v>452</v>
      </c>
      <c r="K104">
        <v>0.20567561000000001</v>
      </c>
      <c r="L104" s="1">
        <v>45469.818186620367</v>
      </c>
      <c r="M104">
        <v>452</v>
      </c>
      <c r="N104">
        <v>0.21508329000000001</v>
      </c>
      <c r="O104" s="1">
        <v>45469.820036423611</v>
      </c>
      <c r="P104">
        <v>452</v>
      </c>
      <c r="Q104">
        <v>0.21959571</v>
      </c>
      <c r="R104" s="1">
        <v>45469.822943194442</v>
      </c>
      <c r="S104">
        <v>452</v>
      </c>
      <c r="T104">
        <v>0.22957611</v>
      </c>
      <c r="U104" s="1">
        <v>45469.824648715279</v>
      </c>
      <c r="V104">
        <v>452</v>
      </c>
      <c r="W104">
        <v>0.24851116000000001</v>
      </c>
      <c r="X104" s="1">
        <v>45469.830285497686</v>
      </c>
      <c r="Y104">
        <v>452</v>
      </c>
      <c r="Z104">
        <v>0.24881079</v>
      </c>
      <c r="AA104" s="1">
        <v>45469.831959606483</v>
      </c>
      <c r="AB104">
        <v>452</v>
      </c>
      <c r="AC104">
        <v>0.27201581000000002</v>
      </c>
      <c r="AD104" s="1">
        <v>45469.840141863424</v>
      </c>
      <c r="AE104">
        <v>452</v>
      </c>
      <c r="AF104">
        <v>0.27275474</v>
      </c>
      <c r="AG104" s="1">
        <v>45469.841839259258</v>
      </c>
    </row>
    <row r="105" spans="3:33" x14ac:dyDescent="0.25">
      <c r="C105" s="1"/>
      <c r="D105">
        <v>453</v>
      </c>
      <c r="E105">
        <v>0.15591003000000001</v>
      </c>
      <c r="F105" s="1">
        <v>45469.813334189814</v>
      </c>
      <c r="G105">
        <v>453</v>
      </c>
      <c r="H105">
        <v>0.20604657000000001</v>
      </c>
      <c r="I105" s="1">
        <v>45469.815103819441</v>
      </c>
      <c r="J105">
        <v>453</v>
      </c>
      <c r="K105">
        <v>0.20896518</v>
      </c>
      <c r="L105" s="1">
        <v>45469.8181974537</v>
      </c>
      <c r="M105">
        <v>453</v>
      </c>
      <c r="N105">
        <v>0.2187791</v>
      </c>
      <c r="O105" s="1">
        <v>45469.820047256944</v>
      </c>
      <c r="P105">
        <v>453</v>
      </c>
      <c r="Q105">
        <v>0.22181028</v>
      </c>
      <c r="R105" s="1">
        <v>45469.822954027775</v>
      </c>
      <c r="S105">
        <v>453</v>
      </c>
      <c r="T105">
        <v>0.22795871000000001</v>
      </c>
      <c r="U105" s="1">
        <v>45469.824659548613</v>
      </c>
      <c r="V105">
        <v>453</v>
      </c>
      <c r="W105">
        <v>0.24296335999999999</v>
      </c>
      <c r="X105" s="1">
        <v>45469.83029633102</v>
      </c>
      <c r="Y105">
        <v>453</v>
      </c>
      <c r="Z105">
        <v>0.24236436</v>
      </c>
      <c r="AA105" s="1">
        <v>45469.831970624997</v>
      </c>
      <c r="AB105">
        <v>453</v>
      </c>
      <c r="AC105">
        <v>0.25962687000000001</v>
      </c>
      <c r="AD105" s="1">
        <v>45469.840152696757</v>
      </c>
      <c r="AE105">
        <v>453</v>
      </c>
      <c r="AF105">
        <v>0.26018908000000002</v>
      </c>
      <c r="AG105" s="1">
        <v>45469.841850092591</v>
      </c>
    </row>
    <row r="106" spans="3:33" x14ac:dyDescent="0.25">
      <c r="C106" s="1"/>
      <c r="D106">
        <v>454</v>
      </c>
      <c r="E106">
        <v>0.16090735</v>
      </c>
      <c r="F106" s="1">
        <v>45469.813345023147</v>
      </c>
      <c r="G106">
        <v>454</v>
      </c>
      <c r="H106">
        <v>0.20975474999999999</v>
      </c>
      <c r="I106" s="1">
        <v>45469.815114652774</v>
      </c>
      <c r="J106">
        <v>454</v>
      </c>
      <c r="K106">
        <v>0.21145062000000001</v>
      </c>
      <c r="L106" s="1">
        <v>45469.818208287033</v>
      </c>
      <c r="M106">
        <v>454</v>
      </c>
      <c r="N106">
        <v>0.22292670000000001</v>
      </c>
      <c r="O106" s="1">
        <v>45469.820058090278</v>
      </c>
      <c r="P106">
        <v>454</v>
      </c>
      <c r="Q106">
        <v>0.22691293000000001</v>
      </c>
      <c r="R106" s="1">
        <v>45469.822964861109</v>
      </c>
      <c r="S106">
        <v>454</v>
      </c>
      <c r="T106">
        <v>0.23249479000000001</v>
      </c>
      <c r="U106" s="1">
        <v>45469.824670567126</v>
      </c>
      <c r="V106">
        <v>454</v>
      </c>
      <c r="W106">
        <v>0.2420475</v>
      </c>
      <c r="X106" s="1">
        <v>45469.830307164353</v>
      </c>
      <c r="Y106">
        <v>454</v>
      </c>
      <c r="Z106">
        <v>0.24261306999999999</v>
      </c>
      <c r="AA106" s="1">
        <v>45469.831981631942</v>
      </c>
      <c r="AB106">
        <v>454</v>
      </c>
      <c r="AC106">
        <v>0.25568131999999999</v>
      </c>
      <c r="AD106" s="1">
        <v>45469.840163530091</v>
      </c>
      <c r="AE106">
        <v>454</v>
      </c>
      <c r="AF106">
        <v>0.25650787000000003</v>
      </c>
      <c r="AG106" s="1">
        <v>45469.841860925924</v>
      </c>
    </row>
    <row r="107" spans="3:33" x14ac:dyDescent="0.25">
      <c r="C107" s="1"/>
      <c r="D107">
        <v>455</v>
      </c>
      <c r="E107">
        <v>0.15831458000000001</v>
      </c>
      <c r="F107" s="1">
        <v>45469.81335585648</v>
      </c>
      <c r="G107">
        <v>455</v>
      </c>
      <c r="H107">
        <v>0.20689946000000001</v>
      </c>
      <c r="I107" s="1">
        <v>45469.815125486108</v>
      </c>
      <c r="J107">
        <v>455</v>
      </c>
      <c r="K107">
        <v>0.21374731</v>
      </c>
      <c r="L107" s="1">
        <v>45469.818219120367</v>
      </c>
      <c r="M107">
        <v>455</v>
      </c>
      <c r="N107">
        <v>0.22395920999999999</v>
      </c>
      <c r="O107" s="1">
        <v>45469.820068923611</v>
      </c>
      <c r="P107">
        <v>455</v>
      </c>
      <c r="Q107">
        <v>0.22985876999999999</v>
      </c>
      <c r="R107" s="1">
        <v>45469.822975694442</v>
      </c>
      <c r="S107">
        <v>455</v>
      </c>
      <c r="T107">
        <v>0.23730812000000001</v>
      </c>
      <c r="U107" s="1">
        <v>45469.82468140046</v>
      </c>
      <c r="V107">
        <v>455</v>
      </c>
      <c r="W107">
        <v>0.24481378000000001</v>
      </c>
      <c r="X107" s="1">
        <v>45469.830317997687</v>
      </c>
      <c r="Y107">
        <v>455</v>
      </c>
      <c r="Z107">
        <v>0.24699267999999999</v>
      </c>
      <c r="AA107" s="1">
        <v>45469.831992465275</v>
      </c>
      <c r="AB107">
        <v>455</v>
      </c>
      <c r="AC107">
        <v>0.25801267</v>
      </c>
      <c r="AD107" s="1">
        <v>45469.840174363424</v>
      </c>
      <c r="AE107">
        <v>455</v>
      </c>
      <c r="AF107">
        <v>0.25792968999999999</v>
      </c>
      <c r="AG107" s="1">
        <v>45469.841871944445</v>
      </c>
    </row>
    <row r="108" spans="3:33" x14ac:dyDescent="0.25">
      <c r="C108" s="1"/>
      <c r="D108">
        <v>456</v>
      </c>
      <c r="E108">
        <v>0.15321910999999999</v>
      </c>
      <c r="F108" s="1">
        <v>45469.813366689814</v>
      </c>
      <c r="G108">
        <v>456</v>
      </c>
      <c r="H108">
        <v>0.19438643</v>
      </c>
      <c r="I108" s="1">
        <v>45469.815136319441</v>
      </c>
      <c r="J108">
        <v>456</v>
      </c>
      <c r="K108">
        <v>0.20897398</v>
      </c>
      <c r="L108" s="1">
        <v>45469.8182299537</v>
      </c>
      <c r="M108">
        <v>456</v>
      </c>
      <c r="N108">
        <v>0.21669859999999999</v>
      </c>
      <c r="O108" s="1">
        <v>45469.820079756944</v>
      </c>
      <c r="P108">
        <v>456</v>
      </c>
      <c r="Q108">
        <v>0.22884774999999999</v>
      </c>
      <c r="R108" s="1">
        <v>45469.822986527775</v>
      </c>
      <c r="S108">
        <v>456</v>
      </c>
      <c r="T108">
        <v>0.23429648</v>
      </c>
      <c r="U108" s="1">
        <v>45469.824692418981</v>
      </c>
      <c r="V108">
        <v>456</v>
      </c>
      <c r="W108">
        <v>0.24968874999999999</v>
      </c>
      <c r="X108" s="1">
        <v>45469.83032883102</v>
      </c>
      <c r="Y108">
        <v>456</v>
      </c>
      <c r="Z108">
        <v>0.25006377000000002</v>
      </c>
      <c r="AA108" s="1">
        <v>45469.832003298608</v>
      </c>
      <c r="AB108">
        <v>456</v>
      </c>
      <c r="AC108">
        <v>0.26291006</v>
      </c>
      <c r="AD108" s="1">
        <v>45469.840185196757</v>
      </c>
      <c r="AE108">
        <v>456</v>
      </c>
      <c r="AF108">
        <v>0.26379833000000003</v>
      </c>
      <c r="AG108" s="1">
        <v>45469.841882777779</v>
      </c>
    </row>
    <row r="109" spans="3:33" x14ac:dyDescent="0.25">
      <c r="C109" s="1"/>
      <c r="D109">
        <v>457</v>
      </c>
      <c r="E109">
        <v>0.14615009000000001</v>
      </c>
      <c r="F109" s="1">
        <v>45469.813377523147</v>
      </c>
      <c r="G109">
        <v>457</v>
      </c>
      <c r="H109">
        <v>0.18377044000000001</v>
      </c>
      <c r="I109" s="1">
        <v>45469.815147152774</v>
      </c>
      <c r="J109">
        <v>457</v>
      </c>
      <c r="K109">
        <v>0.19792232000000001</v>
      </c>
      <c r="L109" s="1">
        <v>45469.818240787034</v>
      </c>
      <c r="M109">
        <v>457</v>
      </c>
      <c r="N109">
        <v>0.20398860999999999</v>
      </c>
      <c r="O109" s="1">
        <v>45469.820090590278</v>
      </c>
      <c r="P109">
        <v>457</v>
      </c>
      <c r="Q109">
        <v>0.21856413</v>
      </c>
      <c r="R109" s="1">
        <v>45469.822997361109</v>
      </c>
      <c r="S109">
        <v>457</v>
      </c>
      <c r="T109">
        <v>0.22772695000000001</v>
      </c>
      <c r="U109" s="1">
        <v>45469.824703252314</v>
      </c>
      <c r="V109">
        <v>457</v>
      </c>
      <c r="W109">
        <v>0.24698300000000001</v>
      </c>
      <c r="X109" s="1">
        <v>45469.830339664353</v>
      </c>
      <c r="Y109">
        <v>457</v>
      </c>
      <c r="Z109">
        <v>0.24890176</v>
      </c>
      <c r="AA109" s="1">
        <v>45469.83201431713</v>
      </c>
      <c r="AB109">
        <v>457</v>
      </c>
      <c r="AC109">
        <v>0.26327096999999999</v>
      </c>
      <c r="AD109" s="1">
        <v>45469.840196030091</v>
      </c>
      <c r="AE109">
        <v>457</v>
      </c>
      <c r="AF109">
        <v>0.26527847999999998</v>
      </c>
      <c r="AG109" s="1">
        <v>45469.8418937963</v>
      </c>
    </row>
    <row r="110" spans="3:33" x14ac:dyDescent="0.25">
      <c r="C110" s="1"/>
      <c r="D110">
        <v>458</v>
      </c>
      <c r="E110">
        <v>0.14082607</v>
      </c>
      <c r="F110" s="1">
        <v>45469.813388356481</v>
      </c>
      <c r="G110">
        <v>458</v>
      </c>
      <c r="H110">
        <v>0.17519086</v>
      </c>
      <c r="I110" s="1">
        <v>45469.815157986108</v>
      </c>
      <c r="J110">
        <v>458</v>
      </c>
      <c r="K110">
        <v>0.18647610000000001</v>
      </c>
      <c r="L110" s="1">
        <v>45469.818251620367</v>
      </c>
      <c r="M110">
        <v>458</v>
      </c>
      <c r="N110">
        <v>0.19199569999999999</v>
      </c>
      <c r="O110" s="1">
        <v>45469.820101423611</v>
      </c>
      <c r="P110">
        <v>458</v>
      </c>
      <c r="Q110">
        <v>0.20525979</v>
      </c>
      <c r="R110" s="1">
        <v>45469.823008194442</v>
      </c>
      <c r="S110">
        <v>458</v>
      </c>
      <c r="T110">
        <v>0.21325636000000001</v>
      </c>
      <c r="U110" s="1">
        <v>45469.824714085647</v>
      </c>
      <c r="V110">
        <v>458</v>
      </c>
      <c r="W110">
        <v>0.23543711</v>
      </c>
      <c r="X110" s="1">
        <v>45469.830350497687</v>
      </c>
      <c r="Y110">
        <v>458</v>
      </c>
      <c r="Z110">
        <v>0.23667957000000001</v>
      </c>
      <c r="AA110" s="1">
        <v>45469.832025150463</v>
      </c>
      <c r="AB110">
        <v>458</v>
      </c>
      <c r="AC110">
        <v>0.25704539999999998</v>
      </c>
      <c r="AD110" s="1">
        <v>45469.840206863424</v>
      </c>
      <c r="AE110">
        <v>458</v>
      </c>
      <c r="AF110">
        <v>0.25929331</v>
      </c>
      <c r="AG110" s="1">
        <v>45469.841904629633</v>
      </c>
    </row>
    <row r="111" spans="3:33" x14ac:dyDescent="0.25">
      <c r="C111" s="1"/>
      <c r="D111">
        <v>459</v>
      </c>
      <c r="E111">
        <v>0.1398247</v>
      </c>
      <c r="F111" s="1">
        <v>45469.813399189814</v>
      </c>
      <c r="G111">
        <v>459</v>
      </c>
      <c r="H111">
        <v>0.17071354</v>
      </c>
      <c r="I111" s="1">
        <v>45469.815168819441</v>
      </c>
      <c r="J111">
        <v>459</v>
      </c>
      <c r="K111">
        <v>0.18040595000000001</v>
      </c>
      <c r="L111" s="1">
        <v>45469.818262638888</v>
      </c>
      <c r="M111">
        <v>459</v>
      </c>
      <c r="N111">
        <v>0.18568629</v>
      </c>
      <c r="O111" s="1">
        <v>45469.820112256944</v>
      </c>
      <c r="P111">
        <v>459</v>
      </c>
      <c r="Q111">
        <v>0.19242646999999999</v>
      </c>
      <c r="R111" s="1">
        <v>45469.823019027775</v>
      </c>
      <c r="S111">
        <v>459</v>
      </c>
      <c r="T111">
        <v>0.20179786</v>
      </c>
      <c r="U111" s="1">
        <v>45469.824725092592</v>
      </c>
      <c r="V111">
        <v>459</v>
      </c>
      <c r="W111">
        <v>0.22205336000000001</v>
      </c>
      <c r="X111" s="1">
        <v>45469.83036133102</v>
      </c>
      <c r="Y111">
        <v>459</v>
      </c>
      <c r="Z111">
        <v>0.2230366</v>
      </c>
      <c r="AA111" s="1">
        <v>45469.832036168984</v>
      </c>
      <c r="AB111">
        <v>459</v>
      </c>
      <c r="AC111">
        <v>0.24275761000000001</v>
      </c>
      <c r="AD111" s="1">
        <v>45469.840217696757</v>
      </c>
      <c r="AE111">
        <v>459</v>
      </c>
      <c r="AF111">
        <v>0.24385346999999999</v>
      </c>
      <c r="AG111" s="1">
        <v>45469.841915462966</v>
      </c>
    </row>
    <row r="112" spans="3:33" x14ac:dyDescent="0.25">
      <c r="C112" s="1"/>
      <c r="D112">
        <v>460</v>
      </c>
      <c r="E112">
        <v>0.13920207000000001</v>
      </c>
      <c r="F112" s="1">
        <v>45469.813410023147</v>
      </c>
      <c r="G112">
        <v>460</v>
      </c>
      <c r="H112">
        <v>0.16872793999999999</v>
      </c>
      <c r="I112" s="1">
        <v>45469.815179652775</v>
      </c>
      <c r="J112">
        <v>460</v>
      </c>
      <c r="K112">
        <v>0.17601729999999999</v>
      </c>
      <c r="L112" s="1">
        <v>45469.818273472221</v>
      </c>
      <c r="M112">
        <v>460</v>
      </c>
      <c r="N112">
        <v>0.18299170000000001</v>
      </c>
      <c r="O112" s="1">
        <v>45469.820123090278</v>
      </c>
      <c r="P112">
        <v>460</v>
      </c>
      <c r="Q112">
        <v>0.18515345999999999</v>
      </c>
      <c r="R112" s="1">
        <v>45469.82303003472</v>
      </c>
      <c r="S112">
        <v>460</v>
      </c>
      <c r="T112">
        <v>0.19667780000000001</v>
      </c>
      <c r="U112" s="1">
        <v>45469.824735925926</v>
      </c>
      <c r="V112">
        <v>460</v>
      </c>
      <c r="W112">
        <v>0.21028263</v>
      </c>
      <c r="X112" s="1">
        <v>45469.830372164353</v>
      </c>
      <c r="Y112">
        <v>460</v>
      </c>
      <c r="Z112">
        <v>0.21210376</v>
      </c>
      <c r="AA112" s="1">
        <v>45469.832047002317</v>
      </c>
      <c r="AB112">
        <v>460</v>
      </c>
      <c r="AC112">
        <v>0.22868884</v>
      </c>
      <c r="AD112" s="1">
        <v>45469.840228530091</v>
      </c>
      <c r="AE112">
        <v>460</v>
      </c>
      <c r="AF112">
        <v>0.23023199999999999</v>
      </c>
      <c r="AG112" s="1">
        <v>45469.841926469904</v>
      </c>
    </row>
    <row r="113" spans="3:33" x14ac:dyDescent="0.25">
      <c r="C113" s="1"/>
      <c r="D113">
        <v>461</v>
      </c>
      <c r="E113">
        <v>0.14036161999999999</v>
      </c>
      <c r="F113" s="1">
        <v>45469.813420856481</v>
      </c>
      <c r="G113">
        <v>461</v>
      </c>
      <c r="H113">
        <v>0.16828742999999999</v>
      </c>
      <c r="I113" s="1">
        <v>45469.815190486108</v>
      </c>
      <c r="J113">
        <v>461</v>
      </c>
      <c r="K113">
        <v>0.17337552000000001</v>
      </c>
      <c r="L113" s="1">
        <v>45469.818284490742</v>
      </c>
      <c r="M113">
        <v>461</v>
      </c>
      <c r="N113">
        <v>0.18179785000000001</v>
      </c>
      <c r="O113" s="1">
        <v>45469.820133923611</v>
      </c>
      <c r="P113">
        <v>461</v>
      </c>
      <c r="Q113">
        <v>0.18285343000000001</v>
      </c>
      <c r="R113" s="1">
        <v>45469.823040868054</v>
      </c>
      <c r="S113">
        <v>461</v>
      </c>
      <c r="T113">
        <v>0.19405391</v>
      </c>
      <c r="U113" s="1">
        <v>45469.824746944447</v>
      </c>
      <c r="V113">
        <v>461</v>
      </c>
      <c r="W113">
        <v>0.20449220000000001</v>
      </c>
      <c r="X113" s="1">
        <v>45469.830382997687</v>
      </c>
      <c r="Y113">
        <v>461</v>
      </c>
      <c r="Z113">
        <v>0.20550466000000001</v>
      </c>
      <c r="AA113" s="1">
        <v>45469.832057835651</v>
      </c>
      <c r="AB113">
        <v>461</v>
      </c>
      <c r="AC113">
        <v>0.21990662999999999</v>
      </c>
      <c r="AD113" s="1">
        <v>45469.840239363424</v>
      </c>
      <c r="AE113">
        <v>461</v>
      </c>
      <c r="AF113">
        <v>0.22111896</v>
      </c>
      <c r="AG113" s="1">
        <v>45469.841937488425</v>
      </c>
    </row>
    <row r="114" spans="3:33" x14ac:dyDescent="0.25">
      <c r="C114" s="1"/>
      <c r="D114">
        <v>462</v>
      </c>
      <c r="E114">
        <v>0.14312991</v>
      </c>
      <c r="F114" s="1">
        <v>45469.813431689814</v>
      </c>
      <c r="G114">
        <v>462</v>
      </c>
      <c r="H114">
        <v>0.16863114000000001</v>
      </c>
      <c r="I114" s="1">
        <v>45469.815201319441</v>
      </c>
      <c r="J114">
        <v>462</v>
      </c>
      <c r="K114">
        <v>0.17228447</v>
      </c>
      <c r="L114" s="1">
        <v>45469.818295324076</v>
      </c>
      <c r="M114">
        <v>462</v>
      </c>
      <c r="N114">
        <v>0.18157404999999999</v>
      </c>
      <c r="O114" s="1">
        <v>45469.820144756945</v>
      </c>
      <c r="P114">
        <v>462</v>
      </c>
      <c r="Q114">
        <v>0.18422252</v>
      </c>
      <c r="R114" s="1">
        <v>45469.823051886575</v>
      </c>
      <c r="S114">
        <v>462</v>
      </c>
      <c r="T114">
        <v>0.19143519000000001</v>
      </c>
      <c r="U114" s="1">
        <v>45469.82475777778</v>
      </c>
      <c r="V114">
        <v>462</v>
      </c>
      <c r="W114">
        <v>0.20174787</v>
      </c>
      <c r="X114" s="1">
        <v>45469.83039383102</v>
      </c>
      <c r="Y114">
        <v>462</v>
      </c>
      <c r="Z114">
        <v>0.20290939</v>
      </c>
      <c r="AA114" s="1">
        <v>45469.832068842596</v>
      </c>
      <c r="AB114">
        <v>462</v>
      </c>
      <c r="AC114">
        <v>0.21392899000000001</v>
      </c>
      <c r="AD114" s="1">
        <v>45469.840250196758</v>
      </c>
      <c r="AE114">
        <v>462</v>
      </c>
      <c r="AF114">
        <v>0.21571199999999999</v>
      </c>
      <c r="AG114" s="1">
        <v>45469.84194849537</v>
      </c>
    </row>
    <row r="115" spans="3:33" x14ac:dyDescent="0.25">
      <c r="C115" s="1"/>
      <c r="D115">
        <v>463</v>
      </c>
      <c r="E115">
        <v>0.14505166999999999</v>
      </c>
      <c r="F115" s="1">
        <v>45469.813442523147</v>
      </c>
      <c r="G115">
        <v>463</v>
      </c>
      <c r="H115">
        <v>0.17076209000000001</v>
      </c>
      <c r="I115" s="1">
        <v>45469.815212152775</v>
      </c>
      <c r="J115">
        <v>463</v>
      </c>
      <c r="K115">
        <v>0.17379971999999999</v>
      </c>
      <c r="L115" s="1">
        <v>45469.818306157409</v>
      </c>
      <c r="M115">
        <v>463</v>
      </c>
      <c r="N115">
        <v>0.18172298000000001</v>
      </c>
      <c r="O115" s="1">
        <v>45469.820155590278</v>
      </c>
      <c r="P115">
        <v>463</v>
      </c>
      <c r="Q115">
        <v>0.18516642</v>
      </c>
      <c r="R115" s="1">
        <v>45469.823062719908</v>
      </c>
      <c r="S115">
        <v>463</v>
      </c>
      <c r="T115">
        <v>0.19289310000000001</v>
      </c>
      <c r="U115" s="1">
        <v>45469.824768784725</v>
      </c>
      <c r="V115">
        <v>463</v>
      </c>
      <c r="W115">
        <v>0.20137441</v>
      </c>
      <c r="X115" s="1">
        <v>45469.830404664353</v>
      </c>
      <c r="Y115">
        <v>463</v>
      </c>
      <c r="Z115">
        <v>0.20200056</v>
      </c>
      <c r="AA115" s="1">
        <v>45469.832079675929</v>
      </c>
      <c r="AB115">
        <v>463</v>
      </c>
      <c r="AC115">
        <v>0.21277430999999999</v>
      </c>
      <c r="AD115" s="1">
        <v>45469.840261030091</v>
      </c>
      <c r="AE115">
        <v>463</v>
      </c>
      <c r="AF115">
        <v>0.21361166000000001</v>
      </c>
      <c r="AG115" s="1">
        <v>45469.841959513891</v>
      </c>
    </row>
    <row r="116" spans="3:33" x14ac:dyDescent="0.25">
      <c r="C116" s="1"/>
      <c r="D116">
        <v>464</v>
      </c>
      <c r="E116">
        <v>0.14926001</v>
      </c>
      <c r="F116" s="1">
        <v>45469.813453356481</v>
      </c>
      <c r="G116">
        <v>464</v>
      </c>
      <c r="H116">
        <v>0.17250070000000001</v>
      </c>
      <c r="I116" s="1">
        <v>45469.815222986108</v>
      </c>
      <c r="J116">
        <v>464</v>
      </c>
      <c r="K116">
        <v>0.17665571999999999</v>
      </c>
      <c r="L116" s="1">
        <v>45469.818316990742</v>
      </c>
      <c r="M116">
        <v>464</v>
      </c>
      <c r="N116">
        <v>0.18342625000000001</v>
      </c>
      <c r="O116" s="1">
        <v>45469.820166423611</v>
      </c>
      <c r="P116">
        <v>464</v>
      </c>
      <c r="Q116">
        <v>0.18806122</v>
      </c>
      <c r="R116" s="1">
        <v>45469.823073553242</v>
      </c>
      <c r="S116">
        <v>464</v>
      </c>
      <c r="T116">
        <v>0.19435995</v>
      </c>
      <c r="U116" s="1">
        <v>45469.824779618059</v>
      </c>
      <c r="V116">
        <v>464</v>
      </c>
      <c r="W116">
        <v>0.20205157000000001</v>
      </c>
      <c r="X116" s="1">
        <v>45469.830415497687</v>
      </c>
      <c r="Y116">
        <v>464</v>
      </c>
      <c r="Z116">
        <v>0.20212946000000001</v>
      </c>
      <c r="AA116" s="1">
        <v>45469.832090694443</v>
      </c>
      <c r="AB116">
        <v>464</v>
      </c>
      <c r="AC116">
        <v>0.21323391999999999</v>
      </c>
      <c r="AD116" s="1">
        <v>45469.840271863424</v>
      </c>
      <c r="AE116">
        <v>464</v>
      </c>
      <c r="AF116">
        <v>0.21416700999999999</v>
      </c>
      <c r="AG116" s="1">
        <v>45469.841970532405</v>
      </c>
    </row>
    <row r="117" spans="3:33" x14ac:dyDescent="0.25">
      <c r="C117" s="1"/>
      <c r="D117">
        <v>465</v>
      </c>
      <c r="E117">
        <v>0.15276334</v>
      </c>
      <c r="F117" s="1">
        <v>45469.813464189814</v>
      </c>
      <c r="G117">
        <v>465</v>
      </c>
      <c r="H117">
        <v>0.17464769999999999</v>
      </c>
      <c r="I117" s="1">
        <v>45469.815233819441</v>
      </c>
      <c r="J117">
        <v>465</v>
      </c>
      <c r="K117">
        <v>0.18049914</v>
      </c>
      <c r="L117" s="1">
        <v>45469.818327824076</v>
      </c>
      <c r="M117">
        <v>465</v>
      </c>
      <c r="N117">
        <v>0.19011090999999999</v>
      </c>
      <c r="O117" s="1">
        <v>45469.820177256945</v>
      </c>
      <c r="P117">
        <v>465</v>
      </c>
      <c r="Q117">
        <v>0.19208987</v>
      </c>
      <c r="R117" s="1">
        <v>45469.823084386575</v>
      </c>
      <c r="S117">
        <v>465</v>
      </c>
      <c r="T117">
        <v>0.19618584999999999</v>
      </c>
      <c r="U117" s="1">
        <v>45469.824790451392</v>
      </c>
      <c r="V117">
        <v>465</v>
      </c>
      <c r="W117">
        <v>0.20378444000000001</v>
      </c>
      <c r="X117" s="1">
        <v>45469.83042633102</v>
      </c>
      <c r="Y117">
        <v>465</v>
      </c>
      <c r="Z117">
        <v>0.20302915999999999</v>
      </c>
      <c r="AA117" s="1">
        <v>45469.832101527776</v>
      </c>
      <c r="AB117">
        <v>465</v>
      </c>
      <c r="AC117">
        <v>0.21466077</v>
      </c>
      <c r="AD117" s="1">
        <v>45469.840282696758</v>
      </c>
      <c r="AE117">
        <v>465</v>
      </c>
      <c r="AF117">
        <v>0.21549172</v>
      </c>
      <c r="AG117" s="1">
        <v>45469.84198153935</v>
      </c>
    </row>
    <row r="118" spans="3:33" x14ac:dyDescent="0.25">
      <c r="C118" s="1"/>
      <c r="D118">
        <v>466</v>
      </c>
      <c r="E118">
        <v>0.15825281999999999</v>
      </c>
      <c r="F118" s="1">
        <v>45469.813475023147</v>
      </c>
      <c r="G118">
        <v>466</v>
      </c>
      <c r="H118">
        <v>0.17832874000000001</v>
      </c>
      <c r="I118" s="1">
        <v>45469.815244652775</v>
      </c>
      <c r="J118">
        <v>466</v>
      </c>
      <c r="K118">
        <v>0.18698078000000001</v>
      </c>
      <c r="L118" s="1">
        <v>45469.818338657409</v>
      </c>
      <c r="M118">
        <v>466</v>
      </c>
      <c r="N118">
        <v>0.19479267</v>
      </c>
      <c r="O118" s="1">
        <v>45469.820188090278</v>
      </c>
      <c r="P118">
        <v>466</v>
      </c>
      <c r="Q118">
        <v>0.19679828999999999</v>
      </c>
      <c r="R118" s="1">
        <v>45469.823095219908</v>
      </c>
      <c r="S118">
        <v>466</v>
      </c>
      <c r="T118">
        <v>0.20151205999999999</v>
      </c>
      <c r="U118" s="1">
        <v>45469.824801284725</v>
      </c>
      <c r="V118">
        <v>466</v>
      </c>
      <c r="W118">
        <v>0.20642079999999999</v>
      </c>
      <c r="X118" s="1">
        <v>45469.830437164353</v>
      </c>
      <c r="Y118">
        <v>466</v>
      </c>
      <c r="Z118">
        <v>0.20687401</v>
      </c>
      <c r="AA118" s="1">
        <v>45469.832112534721</v>
      </c>
      <c r="AB118">
        <v>466</v>
      </c>
      <c r="AC118">
        <v>0.21727821</v>
      </c>
      <c r="AD118" s="1">
        <v>45469.840293530091</v>
      </c>
      <c r="AE118">
        <v>466</v>
      </c>
      <c r="AF118">
        <v>0.21713914000000001</v>
      </c>
      <c r="AG118" s="1">
        <v>45469.841992557871</v>
      </c>
    </row>
    <row r="119" spans="3:33" x14ac:dyDescent="0.25">
      <c r="C119" s="1"/>
      <c r="D119">
        <v>467</v>
      </c>
      <c r="E119">
        <v>0.16190098999999999</v>
      </c>
      <c r="F119" s="1">
        <v>45469.813485856481</v>
      </c>
      <c r="G119">
        <v>467</v>
      </c>
      <c r="H119">
        <v>0.18400485999999999</v>
      </c>
      <c r="I119" s="1">
        <v>45469.815255486108</v>
      </c>
      <c r="J119">
        <v>467</v>
      </c>
      <c r="K119">
        <v>0.19038429000000001</v>
      </c>
      <c r="L119" s="1">
        <v>45469.818349490743</v>
      </c>
      <c r="M119">
        <v>467</v>
      </c>
      <c r="N119">
        <v>0.19750076</v>
      </c>
      <c r="O119" s="1">
        <v>45469.820198923611</v>
      </c>
      <c r="P119">
        <v>467</v>
      </c>
      <c r="Q119">
        <v>0.20315069999999999</v>
      </c>
      <c r="R119" s="1">
        <v>45469.823106053242</v>
      </c>
      <c r="S119">
        <v>467</v>
      </c>
      <c r="T119">
        <v>0.2063188</v>
      </c>
      <c r="U119" s="1">
        <v>45469.824812303239</v>
      </c>
      <c r="V119">
        <v>467</v>
      </c>
      <c r="W119">
        <v>0.2117404</v>
      </c>
      <c r="X119" s="1">
        <v>45469.830447997687</v>
      </c>
      <c r="Y119">
        <v>467</v>
      </c>
      <c r="Z119">
        <v>0.21262824999999999</v>
      </c>
      <c r="AA119" s="1">
        <v>45469.832123368054</v>
      </c>
      <c r="AB119">
        <v>467</v>
      </c>
      <c r="AC119">
        <v>0.22096925000000001</v>
      </c>
      <c r="AD119" s="1">
        <v>45469.840304363424</v>
      </c>
      <c r="AE119">
        <v>467</v>
      </c>
      <c r="AF119">
        <v>0.22163807999999999</v>
      </c>
      <c r="AG119" s="1">
        <v>45469.842003564816</v>
      </c>
    </row>
    <row r="120" spans="3:33" x14ac:dyDescent="0.25">
      <c r="C120" s="1"/>
      <c r="D120">
        <v>468</v>
      </c>
      <c r="E120">
        <v>0.1668634</v>
      </c>
      <c r="F120" s="1">
        <v>45469.813496689814</v>
      </c>
      <c r="G120">
        <v>468</v>
      </c>
      <c r="H120">
        <v>0.18923739000000001</v>
      </c>
      <c r="I120" s="1">
        <v>45469.815266319441</v>
      </c>
      <c r="J120">
        <v>468</v>
      </c>
      <c r="K120">
        <v>0.19279441</v>
      </c>
      <c r="L120" s="1">
        <v>45469.818360324076</v>
      </c>
      <c r="M120">
        <v>468</v>
      </c>
      <c r="N120">
        <v>0.20141613</v>
      </c>
      <c r="O120" s="1">
        <v>45469.820209756945</v>
      </c>
      <c r="P120">
        <v>468</v>
      </c>
      <c r="Q120">
        <v>0.20672334000000001</v>
      </c>
      <c r="R120" s="1">
        <v>45469.823117060187</v>
      </c>
      <c r="S120">
        <v>468</v>
      </c>
      <c r="T120">
        <v>0.20865789000000001</v>
      </c>
      <c r="U120" s="1">
        <v>45469.82482332176</v>
      </c>
      <c r="V120">
        <v>468</v>
      </c>
      <c r="W120">
        <v>0.21672928999999999</v>
      </c>
      <c r="X120" s="1">
        <v>45469.83045883102</v>
      </c>
      <c r="Y120">
        <v>468</v>
      </c>
      <c r="Z120">
        <v>0.21745925999999999</v>
      </c>
      <c r="AA120" s="1">
        <v>45469.832134201388</v>
      </c>
      <c r="AB120">
        <v>468</v>
      </c>
      <c r="AC120">
        <v>0.22569185</v>
      </c>
      <c r="AD120" s="1">
        <v>45469.840315196758</v>
      </c>
      <c r="AE120">
        <v>468</v>
      </c>
      <c r="AF120">
        <v>0.22653861</v>
      </c>
      <c r="AG120" s="1">
        <v>45469.842014398149</v>
      </c>
    </row>
    <row r="121" spans="3:33" x14ac:dyDescent="0.25">
      <c r="C121" s="1"/>
      <c r="D121">
        <v>469</v>
      </c>
      <c r="E121">
        <v>0.17212358999999999</v>
      </c>
      <c r="F121" s="1">
        <v>45469.813507523148</v>
      </c>
      <c r="G121">
        <v>469</v>
      </c>
      <c r="H121">
        <v>0.19620188999999999</v>
      </c>
      <c r="I121" s="1">
        <v>45469.815277152775</v>
      </c>
      <c r="J121">
        <v>469</v>
      </c>
      <c r="K121">
        <v>0.19710341000000001</v>
      </c>
      <c r="L121" s="1">
        <v>45469.818371157409</v>
      </c>
      <c r="M121">
        <v>469</v>
      </c>
      <c r="N121">
        <v>0.20722602000000001</v>
      </c>
      <c r="O121" s="1">
        <v>45469.820220590278</v>
      </c>
      <c r="P121">
        <v>469</v>
      </c>
      <c r="Q121">
        <v>0.2089954</v>
      </c>
      <c r="R121" s="1">
        <v>45469.82312789352</v>
      </c>
      <c r="S121">
        <v>469</v>
      </c>
      <c r="T121">
        <v>0.21397357</v>
      </c>
      <c r="U121" s="1">
        <v>45469.824834328705</v>
      </c>
      <c r="V121">
        <v>469</v>
      </c>
      <c r="W121">
        <v>0.21917155999999999</v>
      </c>
      <c r="X121" s="1">
        <v>45469.830469837965</v>
      </c>
      <c r="Y121">
        <v>469</v>
      </c>
      <c r="Z121">
        <v>0.22101223</v>
      </c>
      <c r="AA121" s="1">
        <v>45469.832145219909</v>
      </c>
      <c r="AB121">
        <v>469</v>
      </c>
      <c r="AC121">
        <v>0.22930397999999999</v>
      </c>
      <c r="AD121" s="1">
        <v>45469.840326030091</v>
      </c>
      <c r="AE121">
        <v>469</v>
      </c>
      <c r="AF121">
        <v>0.23126621</v>
      </c>
      <c r="AG121" s="1">
        <v>45469.842025416663</v>
      </c>
    </row>
    <row r="122" spans="3:33" x14ac:dyDescent="0.25">
      <c r="C122" s="1"/>
      <c r="D122">
        <v>470</v>
      </c>
      <c r="E122">
        <v>0.17669849000000001</v>
      </c>
      <c r="F122" s="1">
        <v>45469.813518356481</v>
      </c>
      <c r="G122">
        <v>470</v>
      </c>
      <c r="H122">
        <v>0.20123843999999999</v>
      </c>
      <c r="I122" s="1">
        <v>45469.815287986108</v>
      </c>
      <c r="J122">
        <v>470</v>
      </c>
      <c r="K122">
        <v>0.20157158999999999</v>
      </c>
      <c r="L122" s="1">
        <v>45469.818381990743</v>
      </c>
      <c r="M122">
        <v>470</v>
      </c>
      <c r="N122">
        <v>0.21232313</v>
      </c>
      <c r="O122" s="1">
        <v>45469.820231423611</v>
      </c>
      <c r="P122">
        <v>470</v>
      </c>
      <c r="Q122">
        <v>0.21419531999999999</v>
      </c>
      <c r="R122" s="1">
        <v>45469.823138726853</v>
      </c>
      <c r="S122">
        <v>470</v>
      </c>
      <c r="T122">
        <v>0.21917738</v>
      </c>
      <c r="U122" s="1">
        <v>45469.824845347219</v>
      </c>
      <c r="V122">
        <v>470</v>
      </c>
      <c r="W122">
        <v>0.22399421</v>
      </c>
      <c r="X122" s="1">
        <v>45469.830480671299</v>
      </c>
      <c r="Y122">
        <v>470</v>
      </c>
      <c r="Z122">
        <v>0.22483302999999999</v>
      </c>
      <c r="AA122" s="1">
        <v>45469.832156053242</v>
      </c>
      <c r="AB122">
        <v>470</v>
      </c>
      <c r="AC122">
        <v>0.23405803</v>
      </c>
      <c r="AD122" s="1">
        <v>45469.840336863424</v>
      </c>
      <c r="AE122">
        <v>470</v>
      </c>
      <c r="AF122">
        <v>0.23491126000000001</v>
      </c>
      <c r="AG122" s="1">
        <v>45469.842036249996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E3B16F-CBC9-41A6-B0D5-252A9F99D6D2}">
  <dimension ref="A1:O49"/>
  <sheetViews>
    <sheetView tabSelected="1" topLeftCell="C1" workbookViewId="0">
      <selection activeCell="AH31" sqref="AH31"/>
    </sheetView>
  </sheetViews>
  <sheetFormatPr defaultRowHeight="15" x14ac:dyDescent="0.25"/>
  <sheetData>
    <row r="1" spans="1:15" x14ac:dyDescent="0.25">
      <c r="A1" s="2">
        <v>350</v>
      </c>
      <c r="B1" s="2">
        <v>4.0035957000000002E-3</v>
      </c>
      <c r="C1" s="2">
        <v>1.5344247E-2</v>
      </c>
      <c r="D1" s="2">
        <v>8.6086154999999998E-3</v>
      </c>
      <c r="E1" s="2">
        <v>7.6562740999999998E-3</v>
      </c>
      <c r="F1" s="2">
        <v>4.8195929E-3</v>
      </c>
      <c r="G1" s="2">
        <v>5.3169903999999999E-3</v>
      </c>
      <c r="H1" s="2">
        <v>3.1134626999999998E-3</v>
      </c>
      <c r="I1" s="2">
        <v>2.4183955E-3</v>
      </c>
      <c r="J1" s="2">
        <v>1.5133538999999999E-3</v>
      </c>
      <c r="K1" s="2">
        <v>8.2711795000000004E-4</v>
      </c>
      <c r="N1" s="4">
        <v>365.4</v>
      </c>
      <c r="O1" s="4">
        <v>1E-4</v>
      </c>
    </row>
    <row r="2" spans="1:15" x14ac:dyDescent="0.25">
      <c r="A2" s="3">
        <v>351</v>
      </c>
      <c r="B2" s="3">
        <v>6.6403212000000003E-3</v>
      </c>
      <c r="C2" s="3">
        <v>2.1159089999999998E-2</v>
      </c>
      <c r="D2" s="3">
        <v>1.3198161E-2</v>
      </c>
      <c r="E2" s="3">
        <v>1.1710760000000001E-2</v>
      </c>
      <c r="F2" s="3">
        <v>7.7769437000000004E-3</v>
      </c>
      <c r="G2" s="3">
        <v>8.1372315999999993E-3</v>
      </c>
      <c r="H2" s="3">
        <v>4.7445545000000004E-3</v>
      </c>
      <c r="I2" s="3">
        <v>3.5916491000000002E-3</v>
      </c>
      <c r="J2" s="3">
        <v>3.5670844E-3</v>
      </c>
      <c r="K2" s="3">
        <v>2.0014699E-3</v>
      </c>
      <c r="N2" s="4">
        <v>365.4</v>
      </c>
      <c r="O2">
        <v>100</v>
      </c>
    </row>
    <row r="3" spans="1:15" x14ac:dyDescent="0.25">
      <c r="A3" s="2">
        <v>352</v>
      </c>
      <c r="B3" s="2">
        <v>9.6920332000000001E-3</v>
      </c>
      <c r="C3" s="2">
        <v>2.8391814000000001E-2</v>
      </c>
      <c r="D3" s="2">
        <v>2.1092533E-2</v>
      </c>
      <c r="E3" s="2">
        <v>1.7661882E-2</v>
      </c>
      <c r="F3" s="2">
        <v>1.2678646999999999E-2</v>
      </c>
      <c r="G3" s="2">
        <v>1.25103E-2</v>
      </c>
      <c r="H3" s="2">
        <v>7.3639893999999997E-3</v>
      </c>
      <c r="I3" s="2">
        <v>6.3981016999999996E-3</v>
      </c>
      <c r="J3" s="2">
        <v>4.7025805999999998E-3</v>
      </c>
      <c r="K3" s="2">
        <v>5.081683E-3</v>
      </c>
      <c r="N3" s="4">
        <v>365.4</v>
      </c>
    </row>
    <row r="4" spans="1:15" x14ac:dyDescent="0.25">
      <c r="A4" s="3">
        <v>353</v>
      </c>
      <c r="B4" s="3">
        <v>1.0995611000000001E-2</v>
      </c>
      <c r="C4" s="3">
        <v>3.5951109000000002E-2</v>
      </c>
      <c r="D4" s="3">
        <v>2.6333730999999999E-2</v>
      </c>
      <c r="E4" s="3">
        <v>2.4111003999999998E-2</v>
      </c>
      <c r="F4" s="3">
        <v>1.8740001999999999E-2</v>
      </c>
      <c r="G4" s="3">
        <v>1.6455194999999999E-2</v>
      </c>
      <c r="H4" s="3">
        <v>1.0948769000000001E-2</v>
      </c>
      <c r="I4" s="3">
        <v>1.0035908E-2</v>
      </c>
      <c r="J4" s="3">
        <v>7.1359739999999998E-3</v>
      </c>
      <c r="K4" s="3">
        <v>6.9085407000000001E-3</v>
      </c>
      <c r="N4" s="4">
        <v>365.4</v>
      </c>
    </row>
    <row r="5" spans="1:15" x14ac:dyDescent="0.25">
      <c r="A5" s="2">
        <v>354</v>
      </c>
      <c r="B5" s="2">
        <v>1.3613737000000001E-2</v>
      </c>
      <c r="C5" s="2">
        <v>4.3326465000000002E-2</v>
      </c>
      <c r="D5" s="2">
        <v>3.2232285999999999E-2</v>
      </c>
      <c r="E5" s="2">
        <v>3.0974644999999999E-2</v>
      </c>
      <c r="F5" s="2">
        <v>2.4074272000000001E-2</v>
      </c>
      <c r="G5" s="2">
        <v>2.2091566999999999E-2</v>
      </c>
      <c r="H5" s="2">
        <v>1.6157511999999999E-2</v>
      </c>
      <c r="I5" s="2">
        <v>1.5538701E-2</v>
      </c>
      <c r="J5" s="2">
        <v>1.1117066E-2</v>
      </c>
      <c r="K5" s="2">
        <v>1.2493456999999999E-2</v>
      </c>
      <c r="N5" s="4">
        <v>365.4</v>
      </c>
    </row>
    <row r="6" spans="1:15" x14ac:dyDescent="0.25">
      <c r="A6" s="3">
        <v>355</v>
      </c>
      <c r="B6" s="3">
        <v>1.5795698E-2</v>
      </c>
      <c r="C6" s="3">
        <v>5.2835868000000001E-2</v>
      </c>
      <c r="D6" s="3">
        <v>4.0440547E-2</v>
      </c>
      <c r="E6" s="3">
        <v>3.9235938999999997E-2</v>
      </c>
      <c r="F6" s="3">
        <v>3.138672E-2</v>
      </c>
      <c r="G6" s="3">
        <v>3.020202E-2</v>
      </c>
      <c r="H6" s="3">
        <v>2.2790596E-2</v>
      </c>
      <c r="I6" s="3">
        <v>2.2001151E-2</v>
      </c>
      <c r="J6" s="3">
        <v>1.6504100000000001E-2</v>
      </c>
      <c r="K6" s="3">
        <v>1.6354094E-2</v>
      </c>
      <c r="N6" s="4">
        <v>365.4</v>
      </c>
    </row>
    <row r="7" spans="1:15" x14ac:dyDescent="0.25">
      <c r="A7" s="2">
        <v>356</v>
      </c>
      <c r="B7" s="2">
        <v>2.0095124999999998E-2</v>
      </c>
      <c r="C7" s="2">
        <v>6.5987125999999993E-2</v>
      </c>
      <c r="D7" s="2">
        <v>5.1680807000000002E-2</v>
      </c>
      <c r="E7" s="2">
        <v>4.8378482E-2</v>
      </c>
      <c r="F7" s="2">
        <v>3.9154572999999998E-2</v>
      </c>
      <c r="G7" s="2">
        <v>3.8134924000000001E-2</v>
      </c>
      <c r="H7" s="2">
        <v>3.0767981999999999E-2</v>
      </c>
      <c r="I7" s="2">
        <v>2.9064124E-2</v>
      </c>
      <c r="J7" s="2">
        <v>2.2078984999999999E-2</v>
      </c>
      <c r="K7" s="2">
        <v>2.3036059000000001E-2</v>
      </c>
      <c r="N7" s="4">
        <v>365.4</v>
      </c>
    </row>
    <row r="8" spans="1:15" x14ac:dyDescent="0.25">
      <c r="A8" s="3">
        <v>357</v>
      </c>
      <c r="B8" s="3">
        <v>2.6196157000000001E-2</v>
      </c>
      <c r="C8" s="3">
        <v>8.1833748999999997E-2</v>
      </c>
      <c r="D8" s="3">
        <v>6.6476426000000005E-2</v>
      </c>
      <c r="E8" s="3">
        <v>6.1143149000000001E-2</v>
      </c>
      <c r="F8" s="3">
        <v>4.9038027999999997E-2</v>
      </c>
      <c r="G8" s="3">
        <v>4.9311638999999997E-2</v>
      </c>
      <c r="H8" s="3">
        <v>3.9959203999999998E-2</v>
      </c>
      <c r="I8" s="3">
        <v>3.9029452999999999E-2</v>
      </c>
      <c r="J8" s="3">
        <v>2.9327226000000001E-2</v>
      </c>
      <c r="K8" s="3">
        <v>2.9743378000000001E-2</v>
      </c>
      <c r="N8" s="4">
        <v>365.4</v>
      </c>
    </row>
    <row r="9" spans="1:15" x14ac:dyDescent="0.25">
      <c r="A9" s="2">
        <v>358</v>
      </c>
      <c r="B9" s="2">
        <v>3.3056593000000002E-2</v>
      </c>
      <c r="C9" s="2">
        <v>0.10093154</v>
      </c>
      <c r="D9" s="2">
        <v>8.2991936000000002E-2</v>
      </c>
      <c r="E9" s="2">
        <v>7.8401265999999997E-2</v>
      </c>
      <c r="F9" s="2">
        <v>6.3085276999999995E-2</v>
      </c>
      <c r="G9" s="2">
        <v>6.2742200999999997E-2</v>
      </c>
      <c r="H9" s="2">
        <v>5.0635000999999999E-2</v>
      </c>
      <c r="I9" s="2">
        <v>4.9147994E-2</v>
      </c>
      <c r="J9" s="2">
        <v>3.9972845E-2</v>
      </c>
      <c r="K9" s="2">
        <v>4.0828840999999998E-2</v>
      </c>
      <c r="N9" s="4">
        <v>365.4</v>
      </c>
    </row>
    <row r="10" spans="1:15" x14ac:dyDescent="0.25">
      <c r="A10" s="3">
        <v>359</v>
      </c>
      <c r="B10" s="3">
        <v>4.8514900999999999E-2</v>
      </c>
      <c r="C10" s="3">
        <v>0.13710707</v>
      </c>
      <c r="D10" s="3">
        <v>0.10434325999999999</v>
      </c>
      <c r="E10" s="3">
        <v>0.1007681</v>
      </c>
      <c r="F10" s="3">
        <v>8.2081875999999998E-2</v>
      </c>
      <c r="G10" s="3">
        <v>8.2236005000000001E-2</v>
      </c>
      <c r="H10" s="3">
        <v>6.4765027000000003E-2</v>
      </c>
      <c r="I10" s="3">
        <v>6.2882743000000005E-2</v>
      </c>
      <c r="J10" s="3">
        <v>5.2391115000000002E-2</v>
      </c>
      <c r="K10" s="3">
        <v>5.2893772999999998E-2</v>
      </c>
      <c r="N10" s="4">
        <v>365.4</v>
      </c>
    </row>
    <row r="11" spans="1:15" x14ac:dyDescent="0.25">
      <c r="A11" s="2">
        <v>360</v>
      </c>
      <c r="B11" s="2">
        <v>0.47376794</v>
      </c>
      <c r="C11" s="2">
        <v>0.92771603000000002</v>
      </c>
      <c r="D11" s="2">
        <v>0.17077945</v>
      </c>
      <c r="E11" s="2">
        <v>0.17035932000000001</v>
      </c>
      <c r="F11" s="2">
        <v>0.11153816</v>
      </c>
      <c r="G11" s="2">
        <v>0.11139493</v>
      </c>
      <c r="H11" s="2">
        <v>8.4036542000000006E-2</v>
      </c>
      <c r="I11" s="2">
        <v>8.2610926000000001E-2</v>
      </c>
      <c r="J11" s="2">
        <v>6.4030754999999995E-2</v>
      </c>
      <c r="K11" s="2">
        <v>6.7466950999999997E-2</v>
      </c>
      <c r="N11" s="4">
        <v>365.4</v>
      </c>
    </row>
    <row r="12" spans="1:15" x14ac:dyDescent="0.25">
      <c r="A12" s="3">
        <v>361</v>
      </c>
      <c r="B12" s="3">
        <v>2.3192273000000001</v>
      </c>
      <c r="C12" s="3">
        <v>4.7195390000000002</v>
      </c>
      <c r="D12" s="3">
        <v>1.9795626</v>
      </c>
      <c r="E12" s="3">
        <v>2.0545893999999998</v>
      </c>
      <c r="F12" s="3">
        <v>0.31103764</v>
      </c>
      <c r="G12" s="3">
        <v>0.32204614999999998</v>
      </c>
      <c r="H12" s="3">
        <v>0.12253290999999999</v>
      </c>
      <c r="I12" s="3">
        <v>0.12084557</v>
      </c>
      <c r="J12" s="3">
        <v>8.5659772999999995E-2</v>
      </c>
      <c r="K12" s="3">
        <v>9.0199203000000006E-2</v>
      </c>
      <c r="N12" s="4">
        <v>365.4</v>
      </c>
    </row>
    <row r="13" spans="1:15" x14ac:dyDescent="0.25">
      <c r="A13" s="2">
        <v>362</v>
      </c>
      <c r="B13" s="2">
        <v>5.1420674000000002</v>
      </c>
      <c r="C13" s="2">
        <v>10.421427</v>
      </c>
      <c r="D13" s="2">
        <v>6.2444205999999998</v>
      </c>
      <c r="E13" s="2">
        <v>6.4862601</v>
      </c>
      <c r="F13" s="2">
        <v>3.0019537000000001</v>
      </c>
      <c r="G13" s="2">
        <v>3.1653102</v>
      </c>
      <c r="H13" s="2">
        <v>0.81519903999999999</v>
      </c>
      <c r="I13" s="2">
        <v>0.82871271000000002</v>
      </c>
      <c r="J13" s="2">
        <v>0.15562044999999999</v>
      </c>
      <c r="K13" s="2">
        <v>0.16121403000000001</v>
      </c>
      <c r="N13" s="4">
        <v>365.4</v>
      </c>
    </row>
    <row r="14" spans="1:15" x14ac:dyDescent="0.25">
      <c r="A14" s="3">
        <v>363</v>
      </c>
      <c r="B14" s="3">
        <v>5.6312468000000004</v>
      </c>
      <c r="C14" s="3">
        <v>11.727209</v>
      </c>
      <c r="D14" s="3">
        <v>10.917341</v>
      </c>
      <c r="E14" s="3">
        <v>11.295866</v>
      </c>
      <c r="F14" s="3">
        <v>7.4546412000000002</v>
      </c>
      <c r="G14" s="3">
        <v>7.9766466999999999</v>
      </c>
      <c r="H14" s="3">
        <v>4.1833356000000004</v>
      </c>
      <c r="I14" s="3">
        <v>4.1535552999999998</v>
      </c>
      <c r="J14" s="3">
        <v>2.0512144999999999</v>
      </c>
      <c r="K14" s="3">
        <v>2.1478972999999999</v>
      </c>
      <c r="N14" s="4">
        <v>365.4</v>
      </c>
    </row>
    <row r="15" spans="1:15" x14ac:dyDescent="0.25">
      <c r="A15" s="2">
        <v>364</v>
      </c>
      <c r="B15" s="2">
        <v>3.6286144999999999</v>
      </c>
      <c r="C15" s="2">
        <v>7.7733493999999999</v>
      </c>
      <c r="D15" s="2">
        <v>10.245913</v>
      </c>
      <c r="E15" s="2">
        <v>10.371511</v>
      </c>
      <c r="F15" s="2">
        <v>11.392795</v>
      </c>
      <c r="G15" s="2">
        <v>11.906815</v>
      </c>
      <c r="H15" s="2">
        <v>9.1050080999999992</v>
      </c>
      <c r="I15" s="2">
        <v>9.0555049000000007</v>
      </c>
      <c r="J15" s="2">
        <v>6.0048836999999997</v>
      </c>
      <c r="K15" s="2">
        <v>6.2987625999999999</v>
      </c>
      <c r="N15" s="4">
        <v>365.4</v>
      </c>
    </row>
    <row r="16" spans="1:15" x14ac:dyDescent="0.25">
      <c r="A16" s="3">
        <v>365</v>
      </c>
      <c r="B16" s="3">
        <v>0.92211962000000003</v>
      </c>
      <c r="C16" s="3">
        <v>2.2072970999999999</v>
      </c>
      <c r="D16" s="3">
        <v>4.9243182000000001</v>
      </c>
      <c r="E16" s="3">
        <v>4.9684211999999999</v>
      </c>
      <c r="F16" s="3">
        <v>9.5853157000000007</v>
      </c>
      <c r="G16" s="3">
        <v>9.9310577000000002</v>
      </c>
      <c r="H16" s="3">
        <v>11.466118</v>
      </c>
      <c r="I16" s="3">
        <v>11.519178999999999</v>
      </c>
      <c r="J16" s="3">
        <v>10.608750000000001</v>
      </c>
      <c r="K16" s="3">
        <v>11.15578</v>
      </c>
      <c r="N16" s="4">
        <v>365.4</v>
      </c>
    </row>
    <row r="17" spans="1:14" x14ac:dyDescent="0.25">
      <c r="A17" s="2">
        <v>366</v>
      </c>
      <c r="B17" s="2">
        <v>0.16797116000000001</v>
      </c>
      <c r="C17" s="2">
        <v>0.57334532000000005</v>
      </c>
      <c r="D17" s="2">
        <v>1.5021522</v>
      </c>
      <c r="E17" s="2">
        <v>1.5064743</v>
      </c>
      <c r="F17" s="2">
        <v>3.7093840999999999</v>
      </c>
      <c r="G17" s="2">
        <v>3.7688527000000001</v>
      </c>
      <c r="H17" s="2">
        <v>8.7694921000000008</v>
      </c>
      <c r="I17" s="2">
        <v>8.9276745999999996</v>
      </c>
      <c r="J17" s="2">
        <v>10.268262999999999</v>
      </c>
      <c r="K17" s="2">
        <v>10.920407000000001</v>
      </c>
      <c r="N17" s="4">
        <v>365.4</v>
      </c>
    </row>
    <row r="18" spans="1:14" x14ac:dyDescent="0.25">
      <c r="A18" s="3">
        <v>367</v>
      </c>
      <c r="B18" s="3">
        <v>0.13279713000000001</v>
      </c>
      <c r="C18" s="3">
        <v>0.44747981999999997</v>
      </c>
      <c r="D18" s="3">
        <v>0.50462963999999999</v>
      </c>
      <c r="E18" s="3">
        <v>0.50603812999999997</v>
      </c>
      <c r="F18" s="3">
        <v>1.0609029999999999</v>
      </c>
      <c r="G18" s="3">
        <v>1.0893181999999999</v>
      </c>
      <c r="H18" s="3">
        <v>2.9802534999999999</v>
      </c>
      <c r="I18" s="3">
        <v>3.0143045000000002</v>
      </c>
      <c r="J18" s="3">
        <v>6.2554561</v>
      </c>
      <c r="K18" s="3">
        <v>6.7417435000000001</v>
      </c>
      <c r="N18" s="4">
        <v>365.4</v>
      </c>
    </row>
    <row r="19" spans="1:14" x14ac:dyDescent="0.25">
      <c r="A19" s="2">
        <v>368</v>
      </c>
      <c r="B19" s="2">
        <v>0.10726943</v>
      </c>
      <c r="C19" s="2">
        <v>0.37845545000000003</v>
      </c>
      <c r="D19" s="2">
        <v>0.41175876</v>
      </c>
      <c r="E19" s="2">
        <v>0.42058108</v>
      </c>
      <c r="F19" s="2">
        <v>0.47308317999999999</v>
      </c>
      <c r="G19" s="2">
        <v>0.49332840999999999</v>
      </c>
      <c r="H19" s="2">
        <v>0.71318442999999998</v>
      </c>
      <c r="I19" s="2">
        <v>0.71407114000000005</v>
      </c>
      <c r="J19" s="2">
        <v>1.8957980000000001</v>
      </c>
      <c r="K19" s="2">
        <v>2.0228839000000001</v>
      </c>
      <c r="N19" s="4">
        <v>365.4</v>
      </c>
    </row>
    <row r="20" spans="1:14" x14ac:dyDescent="0.25">
      <c r="A20" s="3">
        <v>369</v>
      </c>
      <c r="B20" s="3">
        <v>8.6476763999999998E-2</v>
      </c>
      <c r="C20" s="3">
        <v>0.31675938999999997</v>
      </c>
      <c r="D20" s="3">
        <v>0.35061848000000001</v>
      </c>
      <c r="E20" s="3">
        <v>0.35583668000000002</v>
      </c>
      <c r="F20" s="3">
        <v>0.39766649999999998</v>
      </c>
      <c r="G20" s="3">
        <v>0.41795251999999999</v>
      </c>
      <c r="H20" s="3">
        <v>0.48063806999999997</v>
      </c>
      <c r="I20" s="3">
        <v>0.48357615999999998</v>
      </c>
      <c r="J20" s="3">
        <v>0.5511587</v>
      </c>
      <c r="K20" s="3">
        <v>0.58000883999999997</v>
      </c>
      <c r="N20" s="4">
        <v>365.4</v>
      </c>
    </row>
    <row r="21" spans="1:14" x14ac:dyDescent="0.25">
      <c r="A21" s="2">
        <v>370</v>
      </c>
      <c r="B21" s="2">
        <v>6.6019867999999995E-2</v>
      </c>
      <c r="C21" s="2">
        <v>0.26019523</v>
      </c>
      <c r="D21" s="2">
        <v>0.28516436000000001</v>
      </c>
      <c r="E21" s="2">
        <v>0.29222662999999999</v>
      </c>
      <c r="F21" s="2">
        <v>0.34131138</v>
      </c>
      <c r="G21" s="2">
        <v>0.35562310000000003</v>
      </c>
      <c r="H21" s="2">
        <v>0.41444291999999999</v>
      </c>
      <c r="I21" s="2">
        <v>0.41445396000000001</v>
      </c>
      <c r="J21" s="2">
        <v>0.45345835000000001</v>
      </c>
      <c r="K21" s="2">
        <v>0.47174776000000002</v>
      </c>
      <c r="N21" s="4">
        <v>365.4</v>
      </c>
    </row>
    <row r="22" spans="1:14" x14ac:dyDescent="0.25">
      <c r="A22" s="3">
        <v>371</v>
      </c>
      <c r="B22" s="3">
        <v>6.1544612999999998E-2</v>
      </c>
      <c r="C22" s="3">
        <v>0.23411361</v>
      </c>
      <c r="D22" s="3">
        <v>0.23923828</v>
      </c>
      <c r="E22" s="3">
        <v>0.24698887</v>
      </c>
      <c r="F22" s="3">
        <v>0.28402386000000002</v>
      </c>
      <c r="G22" s="3">
        <v>0.29303634000000001</v>
      </c>
      <c r="H22" s="3">
        <v>0.35229878999999997</v>
      </c>
      <c r="I22" s="3">
        <v>0.35343165999999998</v>
      </c>
      <c r="J22" s="3">
        <v>0.39103929999999998</v>
      </c>
      <c r="K22" s="3">
        <v>0.40399106000000001</v>
      </c>
      <c r="N22" s="4">
        <v>365.4</v>
      </c>
    </row>
    <row r="23" spans="1:14" x14ac:dyDescent="0.25">
      <c r="A23" s="2">
        <v>372</v>
      </c>
      <c r="B23" s="2">
        <v>6.2082929000000002E-2</v>
      </c>
      <c r="C23" s="2">
        <v>0.22287382999999999</v>
      </c>
      <c r="D23" s="2">
        <v>0.22070034999999999</v>
      </c>
      <c r="E23" s="2">
        <v>0.22834698</v>
      </c>
      <c r="F23" s="2">
        <v>0.24451185</v>
      </c>
      <c r="G23" s="2">
        <v>0.25522714000000002</v>
      </c>
      <c r="H23" s="2">
        <v>0.29316641999999998</v>
      </c>
      <c r="I23" s="2">
        <v>0.29341773999999998</v>
      </c>
      <c r="J23" s="2">
        <v>0.33189544999999998</v>
      </c>
      <c r="K23" s="2">
        <v>0.33868088000000002</v>
      </c>
      <c r="N23" s="4">
        <v>365.4</v>
      </c>
    </row>
    <row r="24" spans="1:14" x14ac:dyDescent="0.25">
      <c r="A24" s="3">
        <v>373</v>
      </c>
      <c r="B24" s="3">
        <v>6.1582290999999997E-2</v>
      </c>
      <c r="C24" s="3">
        <v>0.21261943</v>
      </c>
      <c r="D24" s="3">
        <v>0.21431433999999999</v>
      </c>
      <c r="E24" s="3">
        <v>0.21896736999999999</v>
      </c>
      <c r="F24" s="3">
        <v>0.22683935</v>
      </c>
      <c r="G24" s="3">
        <v>0.23986956000000001</v>
      </c>
      <c r="H24" s="3">
        <v>0.26048074999999998</v>
      </c>
      <c r="I24" s="3">
        <v>0.26050067999999998</v>
      </c>
      <c r="J24" s="3">
        <v>0.28090022999999997</v>
      </c>
      <c r="K24" s="3">
        <v>0.28629557</v>
      </c>
      <c r="N24" s="4">
        <v>365.4</v>
      </c>
    </row>
    <row r="25" spans="1:14" x14ac:dyDescent="0.25">
      <c r="A25" s="2">
        <v>374</v>
      </c>
      <c r="B25" s="2">
        <v>6.2317487999999997E-2</v>
      </c>
      <c r="C25" s="2">
        <v>0.20644672</v>
      </c>
      <c r="D25" s="2">
        <v>0.20374036000000001</v>
      </c>
      <c r="E25" s="2">
        <v>0.20624240999999999</v>
      </c>
      <c r="F25" s="2">
        <v>0.21701474000000001</v>
      </c>
      <c r="G25" s="2">
        <v>0.22966196</v>
      </c>
      <c r="H25" s="2">
        <v>0.24866625000000001</v>
      </c>
      <c r="I25" s="2">
        <v>0.24882809</v>
      </c>
      <c r="J25" s="2">
        <v>0.25774322</v>
      </c>
      <c r="K25" s="2">
        <v>0.26421864</v>
      </c>
      <c r="N25" s="4">
        <v>365.4</v>
      </c>
    </row>
    <row r="26" spans="1:14" x14ac:dyDescent="0.25">
      <c r="A26" s="3">
        <v>375</v>
      </c>
      <c r="B26" s="3">
        <v>6.9864560000000006E-2</v>
      </c>
      <c r="C26" s="3">
        <v>0.21432789999999999</v>
      </c>
      <c r="D26" s="3">
        <v>0.20545832999999999</v>
      </c>
      <c r="E26" s="3">
        <v>0.20783001000000001</v>
      </c>
      <c r="F26" s="3">
        <v>0.21134531000000001</v>
      </c>
      <c r="G26" s="3">
        <v>0.22062424</v>
      </c>
      <c r="H26" s="3">
        <v>0.23953107000000001</v>
      </c>
      <c r="I26" s="3">
        <v>0.24063603</v>
      </c>
      <c r="J26" s="3">
        <v>0.25109496999999997</v>
      </c>
      <c r="K26" s="3">
        <v>0.25617319999999999</v>
      </c>
      <c r="N26" s="4">
        <v>365.4</v>
      </c>
    </row>
    <row r="27" spans="1:14" x14ac:dyDescent="0.25">
      <c r="A27" s="2">
        <v>376</v>
      </c>
      <c r="B27" s="2">
        <v>8.6661504E-2</v>
      </c>
      <c r="C27" s="2">
        <v>0.23595246</v>
      </c>
      <c r="D27" s="2">
        <v>0.22029581000000001</v>
      </c>
      <c r="E27" s="2">
        <v>0.22248891000000001</v>
      </c>
      <c r="F27" s="2">
        <v>0.21689727</v>
      </c>
      <c r="G27" s="2">
        <v>0.22656480000000001</v>
      </c>
      <c r="H27" s="2">
        <v>0.23312100999999999</v>
      </c>
      <c r="I27" s="2">
        <v>0.23491098999999999</v>
      </c>
      <c r="J27" s="2">
        <v>0.24108478999999999</v>
      </c>
      <c r="K27" s="2">
        <v>0.24553865999999999</v>
      </c>
      <c r="N27" s="4">
        <v>365.4</v>
      </c>
    </row>
    <row r="28" spans="1:14" x14ac:dyDescent="0.25">
      <c r="A28" s="3">
        <v>377</v>
      </c>
      <c r="B28" s="3">
        <v>8.7450845999999999E-2</v>
      </c>
      <c r="C28" s="3">
        <v>0.234265</v>
      </c>
      <c r="D28" s="3">
        <v>0.23551601999999999</v>
      </c>
      <c r="E28" s="3">
        <v>0.24155557999999999</v>
      </c>
      <c r="F28" s="3">
        <v>0.23483138000000001</v>
      </c>
      <c r="G28" s="3">
        <v>0.24466863999999999</v>
      </c>
      <c r="H28" s="3">
        <v>0.24075041999999999</v>
      </c>
      <c r="I28" s="3">
        <v>0.23991399999999999</v>
      </c>
      <c r="J28" s="3">
        <v>0.24457651</v>
      </c>
      <c r="K28" s="3">
        <v>0.24968620999999999</v>
      </c>
      <c r="N28" s="4">
        <v>365.4</v>
      </c>
    </row>
    <row r="29" spans="1:14" x14ac:dyDescent="0.25">
      <c r="A29" s="2">
        <v>378</v>
      </c>
      <c r="B29" s="2">
        <v>8.0508214999999994E-2</v>
      </c>
      <c r="C29" s="2">
        <v>0.22080449999999999</v>
      </c>
      <c r="D29" s="2">
        <v>0.22918589</v>
      </c>
      <c r="E29" s="2">
        <v>0.23665823999999999</v>
      </c>
      <c r="F29" s="2">
        <v>0.24813805</v>
      </c>
      <c r="G29" s="2">
        <v>0.25672669999999997</v>
      </c>
      <c r="H29" s="2">
        <v>0.26299941999999998</v>
      </c>
      <c r="I29" s="2">
        <v>0.26276268000000003</v>
      </c>
      <c r="J29" s="2">
        <v>0.25714408</v>
      </c>
      <c r="K29" s="2">
        <v>0.26120284999999999</v>
      </c>
      <c r="N29" s="4">
        <v>365.4</v>
      </c>
    </row>
    <row r="30" spans="1:14" x14ac:dyDescent="0.25">
      <c r="A30" s="3">
        <v>379</v>
      </c>
      <c r="B30" s="3">
        <v>7.4266281000000003E-2</v>
      </c>
      <c r="C30" s="3">
        <v>0.20931565999999999</v>
      </c>
      <c r="D30" s="3">
        <v>0.20793052000000001</v>
      </c>
      <c r="E30" s="3">
        <v>0.21956297999999999</v>
      </c>
      <c r="F30" s="3">
        <v>0.24438011000000001</v>
      </c>
      <c r="G30" s="3">
        <v>0.24918667</v>
      </c>
      <c r="H30" s="3">
        <v>0.26786407000000001</v>
      </c>
      <c r="I30" s="3">
        <v>0.26894230000000002</v>
      </c>
      <c r="J30" s="3">
        <v>0.27959730999999999</v>
      </c>
      <c r="K30" s="3">
        <v>0.28315016999999998</v>
      </c>
      <c r="N30" s="4">
        <v>365.4</v>
      </c>
    </row>
    <row r="31" spans="1:14" x14ac:dyDescent="0.25">
      <c r="A31" s="2">
        <v>380</v>
      </c>
      <c r="B31" s="2">
        <v>6.9073872999999994E-2</v>
      </c>
      <c r="C31" s="2">
        <v>0.20139383</v>
      </c>
      <c r="D31" s="2">
        <v>0.20565838</v>
      </c>
      <c r="E31" s="2">
        <v>0.21785858999999999</v>
      </c>
      <c r="F31" s="2">
        <v>0.22248891000000001</v>
      </c>
      <c r="G31" s="2">
        <v>0.22965848999999999</v>
      </c>
      <c r="H31" s="2">
        <v>0.26099070000000002</v>
      </c>
      <c r="I31" s="2">
        <v>0.26112127000000002</v>
      </c>
      <c r="J31" s="2">
        <v>0.27806023000000002</v>
      </c>
      <c r="K31" s="2">
        <v>0.28031357000000001</v>
      </c>
      <c r="N31" s="4">
        <v>365.4</v>
      </c>
    </row>
    <row r="32" spans="1:14" x14ac:dyDescent="0.25">
      <c r="A32" s="3">
        <v>381</v>
      </c>
      <c r="B32" s="3">
        <v>6.1953218999999997E-2</v>
      </c>
      <c r="C32" s="3">
        <v>0.19323049</v>
      </c>
      <c r="D32" s="3">
        <v>0.19792677</v>
      </c>
      <c r="E32" s="3">
        <v>0.20770701</v>
      </c>
      <c r="F32" s="3">
        <v>0.21883831000000001</v>
      </c>
      <c r="G32" s="3">
        <v>0.22575231000000001</v>
      </c>
      <c r="H32" s="3">
        <v>0.24111479999999999</v>
      </c>
      <c r="I32" s="3">
        <v>0.24160412000000001</v>
      </c>
      <c r="J32" s="3">
        <v>0.26278507000000001</v>
      </c>
      <c r="K32" s="3">
        <v>0.26477118999999999</v>
      </c>
      <c r="N32" s="4">
        <v>365.4</v>
      </c>
    </row>
    <row r="33" spans="1:14" x14ac:dyDescent="0.25">
      <c r="A33" s="2">
        <v>382</v>
      </c>
      <c r="B33" s="2">
        <v>6.1627524000000003E-2</v>
      </c>
      <c r="C33" s="2">
        <v>0.19497697999999999</v>
      </c>
      <c r="D33" s="2">
        <v>0.19483974000000001</v>
      </c>
      <c r="E33" s="2">
        <v>0.20026104</v>
      </c>
      <c r="F33" s="2">
        <v>0.20759362000000001</v>
      </c>
      <c r="G33" s="2">
        <v>0.21703396999999999</v>
      </c>
      <c r="H33" s="2">
        <v>0.23466693</v>
      </c>
      <c r="I33" s="2">
        <v>0.23502762999999999</v>
      </c>
      <c r="J33" s="2">
        <v>0.25227877999999998</v>
      </c>
      <c r="K33" s="2">
        <v>0.25498948999999999</v>
      </c>
      <c r="N33" s="4">
        <v>365.4</v>
      </c>
    </row>
    <row r="34" spans="1:14" x14ac:dyDescent="0.25">
      <c r="A34" s="3">
        <v>383</v>
      </c>
      <c r="B34" s="3">
        <v>7.1528874000000006E-2</v>
      </c>
      <c r="C34" s="3">
        <v>0.2101864</v>
      </c>
      <c r="D34" s="3">
        <v>0.20182417</v>
      </c>
      <c r="E34" s="3">
        <v>0.21171044</v>
      </c>
      <c r="F34" s="3">
        <v>0.20239297000000001</v>
      </c>
      <c r="G34" s="3">
        <v>0.21276216000000001</v>
      </c>
      <c r="H34" s="3">
        <v>0.22732641000000001</v>
      </c>
      <c r="I34" s="3">
        <v>0.22886250999999999</v>
      </c>
      <c r="J34" s="3">
        <v>0.24027359000000001</v>
      </c>
      <c r="K34" s="3">
        <v>0.24376879000000001</v>
      </c>
      <c r="N34" s="4">
        <v>365.4</v>
      </c>
    </row>
    <row r="35" spans="1:14" x14ac:dyDescent="0.25">
      <c r="A35" s="2">
        <v>384</v>
      </c>
      <c r="B35" s="2">
        <v>7.4360501999999995E-2</v>
      </c>
      <c r="C35" s="2">
        <v>0.21377229</v>
      </c>
      <c r="D35" s="2">
        <v>0.21325767000000001</v>
      </c>
      <c r="E35" s="2">
        <v>0.22684401000000001</v>
      </c>
      <c r="F35" s="2">
        <v>0.21239201999999999</v>
      </c>
      <c r="G35" s="2">
        <v>0.22671806999999999</v>
      </c>
      <c r="H35" s="2">
        <v>0.22654885</v>
      </c>
      <c r="I35" s="2">
        <v>0.22711334999999999</v>
      </c>
      <c r="J35" s="2">
        <v>0.23672820999999999</v>
      </c>
      <c r="K35" s="2">
        <v>0.24042954</v>
      </c>
      <c r="N35" s="4">
        <v>365.4</v>
      </c>
    </row>
    <row r="36" spans="1:14" x14ac:dyDescent="0.25">
      <c r="A36" s="3">
        <v>385</v>
      </c>
      <c r="B36" s="3">
        <v>7.5977749999999997E-2</v>
      </c>
      <c r="C36" s="3">
        <v>0.21546059000000001</v>
      </c>
      <c r="D36" s="3">
        <v>0.21692523999999999</v>
      </c>
      <c r="E36" s="3">
        <v>0.22686212</v>
      </c>
      <c r="F36" s="3">
        <v>0.22420243000000001</v>
      </c>
      <c r="G36" s="3">
        <v>0.24059222</v>
      </c>
      <c r="H36" s="3">
        <v>0.24314322999999999</v>
      </c>
      <c r="I36" s="3">
        <v>0.24302736999999999</v>
      </c>
      <c r="J36" s="3">
        <v>0.24353715000000001</v>
      </c>
      <c r="K36" s="3">
        <v>0.24499244000000001</v>
      </c>
      <c r="N36" s="4">
        <v>365.4</v>
      </c>
    </row>
    <row r="37" spans="1:14" x14ac:dyDescent="0.25">
      <c r="A37" s="2">
        <v>386</v>
      </c>
      <c r="B37" s="2">
        <v>0.11097158999999999</v>
      </c>
      <c r="C37" s="2">
        <v>0.27277257999999999</v>
      </c>
      <c r="D37" s="2">
        <v>0.22983054999999999</v>
      </c>
      <c r="E37" s="2">
        <v>0.23808198</v>
      </c>
      <c r="F37" s="2">
        <v>0.22823736</v>
      </c>
      <c r="G37" s="2">
        <v>0.23917730000000001</v>
      </c>
      <c r="H37" s="2">
        <v>0.25167945000000003</v>
      </c>
      <c r="I37" s="2">
        <v>0.25194517999999999</v>
      </c>
      <c r="J37" s="2">
        <v>0.26071884000000001</v>
      </c>
      <c r="K37" s="2">
        <v>0.26084275000000001</v>
      </c>
      <c r="N37" s="4">
        <v>365.4</v>
      </c>
    </row>
    <row r="38" spans="1:14" x14ac:dyDescent="0.25">
      <c r="A38" s="3">
        <v>387</v>
      </c>
      <c r="B38" s="3">
        <v>0.19188331</v>
      </c>
      <c r="C38" s="3">
        <v>0.40011350000000001</v>
      </c>
      <c r="D38" s="3">
        <v>0.32391634000000002</v>
      </c>
      <c r="E38" s="3">
        <v>0.33431825999999998</v>
      </c>
      <c r="F38" s="3">
        <v>0.25787554000000001</v>
      </c>
      <c r="G38" s="3">
        <v>0.26965729999999999</v>
      </c>
      <c r="H38" s="3">
        <v>0.25560676999999998</v>
      </c>
      <c r="I38" s="3">
        <v>0.25506993</v>
      </c>
      <c r="J38" s="3">
        <v>0.26393938</v>
      </c>
      <c r="K38" s="3">
        <v>0.26597957999999999</v>
      </c>
      <c r="N38" s="4">
        <v>365.4</v>
      </c>
    </row>
    <row r="39" spans="1:14" x14ac:dyDescent="0.25">
      <c r="A39" s="2">
        <v>388</v>
      </c>
      <c r="B39" s="2">
        <v>0.26022305000000001</v>
      </c>
      <c r="C39" s="2">
        <v>0.49997591000000002</v>
      </c>
      <c r="D39" s="2">
        <v>0.45038401</v>
      </c>
      <c r="E39" s="2">
        <v>0.46977969000000003</v>
      </c>
      <c r="F39" s="2">
        <v>0.36629622000000001</v>
      </c>
      <c r="G39" s="2">
        <v>0.38741451999999998</v>
      </c>
      <c r="H39" s="2">
        <v>0.31268601000000001</v>
      </c>
      <c r="I39" s="2">
        <v>0.31120393000000002</v>
      </c>
      <c r="J39" s="2">
        <v>0.28178815000000002</v>
      </c>
      <c r="K39" s="2">
        <v>0.28269945000000002</v>
      </c>
      <c r="N39" s="4">
        <v>365.4</v>
      </c>
    </row>
    <row r="40" spans="1:14" x14ac:dyDescent="0.25">
      <c r="A40" s="3">
        <v>389</v>
      </c>
      <c r="B40" s="3">
        <v>0.21316921</v>
      </c>
      <c r="C40" s="3">
        <v>0.42117633999999998</v>
      </c>
      <c r="D40" s="3">
        <v>0.49646649999999998</v>
      </c>
      <c r="E40" s="3">
        <v>0.51250154999999997</v>
      </c>
      <c r="F40" s="3">
        <v>0.49941204</v>
      </c>
      <c r="G40" s="3">
        <v>0.52914320999999997</v>
      </c>
      <c r="H40" s="3">
        <v>0.45069115999999998</v>
      </c>
      <c r="I40" s="3">
        <v>0.44842553000000002</v>
      </c>
      <c r="J40" s="3">
        <v>0.38865134000000001</v>
      </c>
      <c r="K40" s="3">
        <v>0.39110909999999999</v>
      </c>
      <c r="N40" s="4">
        <v>365.4</v>
      </c>
    </row>
    <row r="41" spans="1:14" x14ac:dyDescent="0.25">
      <c r="A41" s="2">
        <v>390</v>
      </c>
      <c r="B41" s="2">
        <v>0.1154541</v>
      </c>
      <c r="C41" s="2">
        <v>0.26893071000000002</v>
      </c>
      <c r="D41" s="2">
        <v>0.38331554000000001</v>
      </c>
      <c r="E41" s="2">
        <v>0.39088255999999999</v>
      </c>
      <c r="F41" s="2">
        <v>0.49738948999999999</v>
      </c>
      <c r="G41" s="2">
        <v>0.52981087999999998</v>
      </c>
      <c r="H41" s="2">
        <v>0.57640201000000002</v>
      </c>
      <c r="I41" s="2">
        <v>0.57479930000000001</v>
      </c>
      <c r="J41" s="2">
        <v>0.52996776000000001</v>
      </c>
      <c r="K41" s="2">
        <v>0.53903939999999995</v>
      </c>
      <c r="N41" s="4">
        <v>365.4</v>
      </c>
    </row>
    <row r="42" spans="1:14" x14ac:dyDescent="0.25">
      <c r="A42" s="3">
        <v>391</v>
      </c>
      <c r="B42" s="3">
        <v>6.9765099999999997E-2</v>
      </c>
      <c r="C42" s="3">
        <v>0.19689538000000001</v>
      </c>
      <c r="D42" s="3">
        <v>0.22319451000000001</v>
      </c>
      <c r="E42" s="3">
        <v>0.22844505000000001</v>
      </c>
      <c r="F42" s="3">
        <v>0.35710605000000001</v>
      </c>
      <c r="G42" s="3">
        <v>0.38470936</v>
      </c>
      <c r="H42" s="3">
        <v>0.52855494000000003</v>
      </c>
      <c r="I42" s="3">
        <v>0.52438476000000001</v>
      </c>
      <c r="J42" s="3">
        <v>0.60338723000000005</v>
      </c>
      <c r="K42" s="3">
        <v>0.61253035</v>
      </c>
      <c r="N42" s="4">
        <v>365.4</v>
      </c>
    </row>
    <row r="43" spans="1:14" x14ac:dyDescent="0.25">
      <c r="A43" s="2">
        <v>392</v>
      </c>
      <c r="B43" s="2">
        <v>6.7148159999999998E-2</v>
      </c>
      <c r="C43" s="2">
        <v>0.1929149</v>
      </c>
      <c r="D43" s="2">
        <v>0.19727892</v>
      </c>
      <c r="E43" s="2">
        <v>0.20248073</v>
      </c>
      <c r="F43" s="2">
        <v>0.22196685999999999</v>
      </c>
      <c r="G43" s="2">
        <v>0.23579275999999999</v>
      </c>
      <c r="H43" s="2">
        <v>0.36609051999999997</v>
      </c>
      <c r="I43" s="2">
        <v>0.36132375</v>
      </c>
      <c r="J43" s="2">
        <v>0.48444699000000002</v>
      </c>
      <c r="K43" s="2">
        <v>0.48826248</v>
      </c>
      <c r="N43" s="4">
        <v>365.4</v>
      </c>
    </row>
    <row r="44" spans="1:14" x14ac:dyDescent="0.25">
      <c r="A44" s="3">
        <v>393</v>
      </c>
      <c r="B44" s="3">
        <v>6.8843819000000001E-2</v>
      </c>
      <c r="C44" s="3">
        <v>0.19344649</v>
      </c>
      <c r="D44" s="3">
        <v>0.19851588000000001</v>
      </c>
      <c r="E44" s="3">
        <v>0.20146032</v>
      </c>
      <c r="F44" s="3">
        <v>0.20987523999999999</v>
      </c>
      <c r="G44" s="3">
        <v>0.21996874999999999</v>
      </c>
      <c r="H44" s="3">
        <v>0.24352618000000001</v>
      </c>
      <c r="I44" s="3">
        <v>0.24309647000000001</v>
      </c>
      <c r="J44" s="3">
        <v>0.30340931999999998</v>
      </c>
      <c r="K44" s="3">
        <v>0.30428843999999999</v>
      </c>
      <c r="N44" s="4">
        <v>365.4</v>
      </c>
    </row>
    <row r="45" spans="1:14" x14ac:dyDescent="0.25">
      <c r="A45" s="2">
        <v>394</v>
      </c>
      <c r="B45" s="2">
        <v>7.2743499000000003E-2</v>
      </c>
      <c r="C45" s="2">
        <v>0.19905355</v>
      </c>
      <c r="D45" s="2">
        <v>0.20100614</v>
      </c>
      <c r="E45" s="2">
        <v>0.20650821</v>
      </c>
      <c r="F45" s="2">
        <v>0.21346239</v>
      </c>
      <c r="G45" s="2">
        <v>0.22231640999999999</v>
      </c>
      <c r="H45" s="2">
        <v>0.23461496000000001</v>
      </c>
      <c r="I45" s="2">
        <v>0.23514905</v>
      </c>
      <c r="J45" s="2">
        <v>0.24889151000000001</v>
      </c>
      <c r="K45" s="2">
        <v>0.24939217</v>
      </c>
      <c r="N45" s="4">
        <v>365.4</v>
      </c>
    </row>
    <row r="46" spans="1:14" x14ac:dyDescent="0.25">
      <c r="A46" s="3">
        <v>395</v>
      </c>
      <c r="B46" s="3">
        <v>8.0835358999999996E-2</v>
      </c>
      <c r="C46" s="3">
        <v>0.20836971000000001</v>
      </c>
      <c r="D46" s="3">
        <v>0.21075546000000001</v>
      </c>
      <c r="E46" s="3">
        <v>0.21628384</v>
      </c>
      <c r="F46" s="3">
        <v>0.22082655000000001</v>
      </c>
      <c r="G46" s="3">
        <v>0.22769549</v>
      </c>
      <c r="H46" s="3">
        <v>0.23566798999999999</v>
      </c>
      <c r="I46" s="3">
        <v>0.23721675</v>
      </c>
      <c r="J46" s="3">
        <v>0.24663198</v>
      </c>
      <c r="K46" s="3">
        <v>0.24732575000000001</v>
      </c>
      <c r="N46" s="4">
        <v>365.4</v>
      </c>
    </row>
    <row r="47" spans="1:14" x14ac:dyDescent="0.25">
      <c r="A47" s="2">
        <v>396</v>
      </c>
      <c r="B47" s="2">
        <v>9.0248841999999996E-2</v>
      </c>
      <c r="C47" s="2">
        <v>0.22193199999999999</v>
      </c>
      <c r="D47" s="2">
        <v>0.22432262</v>
      </c>
      <c r="E47" s="2">
        <v>0.22859566000000001</v>
      </c>
      <c r="F47" s="2">
        <v>0.23056925</v>
      </c>
      <c r="G47" s="2">
        <v>0.23470693000000001</v>
      </c>
      <c r="H47" s="2">
        <v>0.24405450000000001</v>
      </c>
      <c r="I47" s="2">
        <v>0.24397692000000001</v>
      </c>
      <c r="J47" s="2">
        <v>0.25229664000000002</v>
      </c>
      <c r="K47" s="2">
        <v>0.25324763</v>
      </c>
      <c r="N47" s="4">
        <v>365.4</v>
      </c>
    </row>
    <row r="48" spans="1:14" x14ac:dyDescent="0.25">
      <c r="A48" s="3">
        <v>397</v>
      </c>
      <c r="B48" s="3">
        <v>9.2849077000000002E-2</v>
      </c>
      <c r="C48" s="3">
        <v>0.23526090999999999</v>
      </c>
      <c r="D48" s="3">
        <v>0.24137422</v>
      </c>
      <c r="E48" s="3">
        <v>0.24373407999999999</v>
      </c>
      <c r="F48" s="3">
        <v>0.24252618000000001</v>
      </c>
      <c r="G48" s="3">
        <v>0.25130651999999998</v>
      </c>
      <c r="H48" s="3">
        <v>0.25332231999999999</v>
      </c>
      <c r="I48" s="3">
        <v>0.25412168000000002</v>
      </c>
      <c r="J48" s="3">
        <v>0.26061316000000001</v>
      </c>
      <c r="K48" s="3">
        <v>0.26206699999999999</v>
      </c>
      <c r="N48" s="4">
        <v>365.4</v>
      </c>
    </row>
    <row r="49" spans="1:14" x14ac:dyDescent="0.25">
      <c r="A49" s="2">
        <v>398</v>
      </c>
      <c r="B49" s="2">
        <v>9.7129541E-2</v>
      </c>
      <c r="C49" s="2">
        <v>0.25276334</v>
      </c>
      <c r="D49" s="2">
        <v>0.2600074</v>
      </c>
      <c r="E49" s="2">
        <v>0.26482115000000001</v>
      </c>
      <c r="F49" s="2">
        <v>0.25292565</v>
      </c>
      <c r="G49" s="2">
        <v>0.26351558000000003</v>
      </c>
      <c r="H49" s="2">
        <v>0.26951001000000002</v>
      </c>
      <c r="I49" s="2">
        <v>0.27013309000000002</v>
      </c>
      <c r="J49" s="2">
        <v>0.27449029000000003</v>
      </c>
      <c r="K49" s="2">
        <v>0.2763968</v>
      </c>
      <c r="N49" s="4">
        <v>365.4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2BA6C-8C5A-46E2-B1AF-824AFC4BB32F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CE8E8F-4ED4-47B2-A38C-7B8CA8C68657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C81F4F-6833-4DAA-A6B2-0748E90C727C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D0603-04BB-4628-9884-5DE69096726D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381264-43AD-466E-8B1C-B6DC82144F54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23455-4E7A-4187-BF83-F7976AC29D16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Y E A A B Q S w M E F A A C A A g A T I 3 b W K + 2 v 8 O m A A A A 9 w A A A B I A H A B D b 2 5 m a W c v U G F j a 2 F n Z S 5 4 b W w g o h g A K K A U A A A A A A A A A A A A A A A A A A A A A A A A A A A A h Y 8 x D o I w G I W v Q r r T l h q M I a U k O r h I Y m J i X J t S o R F + D C 2 W u z l 4 J K 8 g R l E 3 x / e 9 b 3 j v f r 3 x b G j q 4 K I 7 a 1 p I U Y Q p C j S o t j B Q p q h 3 x 3 C B M s G 3 U p 1 k q Y N R B p s M t k h R 5 d w 5 I c R 7 j / 0 M t 1 1 J G K U R O e S b n a p 0 I 9 F H N v / l 0 I B 1 E p R G g u 9 f Y w T D E a M 4 j u c x p p x M l O c G v g Y b B z / b H 8 h X f e 3 6 T g s N 4 X r J y R Q 5 e Z 8 Q D 1 B L A w Q U A A I A C A B M j d t Y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T I 3 b W L P y j y G O A Q A A A Q U A A B M A H A B G b 3 J t d W x h c y 9 T Z W N 0 a W 9 u M S 5 t I K I Y A C i g F A A A A A A A A A A A A A A A A A A A A A A A A A A A A I X T 0 U v j M B w H 8 P f B / o f Q v W z Q K 0 v a d d t J H 7 Q q 6 s M x 3 W D C 9 R 6 y 7 n c 2 2 i a S p O I Q / / d L K e L A + 8 U + N G 2 + 4 Z P k 1 8 Z A a Y W S Z N 2 3 9 G Q 4 G A 5 M x T X s y S h g 6 T R l y f Z m W / J a 7 D T v h j T q B R q Q d s 8 t D 0 h G a r D D A X H X W r W 6 B N e T m 5 f o X J V t N 2 p 8 K W q I c i W t e z H j 4 P 5 n s a o O R p S m u A M D X J f V S q t H N 7 s p N q d n Q j + 5 I P + x u q I s m R c X r 8 + g R e f w u j h z T c U b c r S W 4 r s F R u 4 W T M L f 5 1 C L R l j Q W R A G I c l V 3 T b S Z H E c k g t Z q r 2 Q D x l l M x a S 2 1 Z Z W N t D D d n n Y / R L S f g z C f u N j o K 8 4 v L B V W h z e I a u B h u + c 4 M 2 m k v z V + m m 5 7 v Q j P u q h G 9 v Q d 9 L 3 f T W J U S 2 z Q 7 0 e 0 g + E o Y m 8 U f i d g P W 1 e M o S 1 x 2 L W 2 a R N 1 8 R 8 E M 5 V I P N 8 e 4 B c o t P R y d Y h 7 F C 0 G Z T 4 x R M c H F m U 9 M U X G O i w u f u M R E N s U / P / W I j K F i j I u J T 5 y h Y o q L c 5 + 4 Q M U l / m t P P W J M M T H 2 H J a v p + V 9 M h w I + d / D e / I P U E s B A i 0 A F A A C A A g A T I 3 b W K + 2 v 8 O m A A A A 9 w A A A B I A A A A A A A A A A A A A A A A A A A A A A E N v b m Z p Z y 9 Q Y W N r Y W d l L n h t b F B L A Q I t A B Q A A g A I A E y N 2 1 g P y u m r p A A A A O k A A A A T A A A A A A A A A A A A A A A A A P I A A A B b Q 2 9 u d G V u d F 9 U e X B l c 1 0 u e G 1 s U E s B A i 0 A F A A C A A g A T I 3 b W L P y j y G O A Q A A A Q U A A B M A A A A A A A A A A A A A A A A A 4 w E A A E Z v c m 1 1 b G F z L 1 N l Y 3 R p b 2 4 x L m 1 Q S w U G A A A A A A M A A w D C A A A A v g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K y E A A A A A A A A J I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M j Y w N j I 0 V 0 p X Y 2 F s a W J y Y X R p b 2 5 t b 3 Z l b W V u d G R h d G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f M j Y w N j I 0 V 0 p X Y 2 F s a W J y Y X R p b 2 5 t b 3 Z l b W V u d G R h d G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I x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2 L T I 3 V D E 2 O j Q y O j I 1 L j A 2 M j k y N z l a I i A v P j x F b n R y e S B U e X B l P S J G a W x s Q 2 9 s d W 1 u V H l w Z X M i I F Z h b H V l P S J z Q l F V S E F 3 V U h B d 1 V I Q X d V S E F 3 V U h B d 1 V I Q X d V S E F 3 V U h B d 1 V I Q X d V S E F 3 V U g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s s J n F 1 b 3 Q 7 Q 2 9 s d W 1 u M T A m c X V v d D s s J n F 1 b 3 Q 7 Q 2 9 s d W 1 u M T E m c X V v d D s s J n F 1 b 3 Q 7 Q 2 9 s d W 1 u M T I m c X V v d D s s J n F 1 b 3 Q 7 Q 2 9 s d W 1 u M T M m c X V v d D s s J n F 1 b 3 Q 7 Q 2 9 s d W 1 u M T Q m c X V v d D s s J n F 1 b 3 Q 7 Q 2 9 s d W 1 u M T U m c X V v d D s s J n F 1 b 3 Q 7 Q 2 9 s d W 1 u M T Y m c X V v d D s s J n F 1 b 3 Q 7 Q 2 9 s d W 1 u M T c m c X V v d D s s J n F 1 b 3 Q 7 Q 2 9 s d W 1 u M T g m c X V v d D s s J n F 1 b 3 Q 7 Q 2 9 s d W 1 u M T k m c X V v d D s s J n F 1 b 3 Q 7 Q 2 9 s d W 1 u M j A m c X V v d D s s J n F 1 b 3 Q 7 Q 2 9 s d W 1 u M j E m c X V v d D s s J n F 1 b 3 Q 7 Q 2 9 s d W 1 u M j I m c X V v d D s s J n F 1 b 3 Q 7 Q 2 9 s d W 1 u M j M m c X V v d D s s J n F 1 b 3 Q 7 Q 2 9 s d W 1 u M j Q m c X V v d D s s J n F 1 b 3 Q 7 Q 2 9 s d W 1 u M j U m c X V v d D s s J n F 1 b 3 Q 7 Q 2 9 s d W 1 u M j Y m c X V v d D s s J n F 1 b 3 Q 7 Q 2 9 s d W 1 u M j c m c X V v d D s s J n F 1 b 3 Q 7 Q 2 9 s d W 1 u M j g m c X V v d D s s J n F 1 b 3 Q 7 Q 2 9 s d W 1 u M j k m c X V v d D s s J n F 1 b 3 Q 7 Q 2 9 s d W 1 u M z A m c X V v d D s s J n F 1 b 3 Q 7 Q 2 9 s d W 1 u M z E m c X V v d D s s J n F 1 b 3 Q 7 Q 2 9 s d W 1 u M z I m c X V v d D s s J n F 1 b 3 Q 7 Q 2 9 s d W 1 u M z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M j Y w N j I 0 V 0 p X Y 2 F s a W J y Y X R p b 2 5 t b 3 Z l b W V u d G R h d G E v Q X V 0 b 1 J l b W 9 2 Z W R D b 2 x 1 b W 5 z M S 5 7 Q 2 9 s d W 1 u M S w w f S Z x d W 9 0 O y w m c X V v d D t T Z W N 0 a W 9 u M S 8 y N j A 2 M j R X S l d j Y W x p Y n J h d G l v b m 1 v d m V t Z W 5 0 Z G F 0 Y S 9 B d X R v U m V t b 3 Z l Z E N v b H V t b n M x L n t D b 2 x 1 b W 4 y L D F 9 J n F 1 b 3 Q 7 L C Z x d W 9 0 O 1 N l Y 3 R p b 2 4 x L z I 2 M D Y y N F d K V 2 N h b G l i c m F 0 a W 9 u b W 9 2 Z W 1 l b n R k Y X R h L 0 F 1 d G 9 S Z W 1 v d m V k Q 2 9 s d W 1 u c z E u e 0 N v b H V t b j M s M n 0 m c X V v d D s s J n F 1 b 3 Q 7 U 2 V j d G l v b j E v M j Y w N j I 0 V 0 p X Y 2 F s a W J y Y X R p b 2 5 t b 3 Z l b W V u d G R h d G E v Q X V 0 b 1 J l b W 9 2 Z W R D b 2 x 1 b W 5 z M S 5 7 Q 2 9 s d W 1 u N C w z f S Z x d W 9 0 O y w m c X V v d D t T Z W N 0 a W 9 u M S 8 y N j A 2 M j R X S l d j Y W x p Y n J h d G l v b m 1 v d m V t Z W 5 0 Z G F 0 Y S 9 B d X R v U m V t b 3 Z l Z E N v b H V t b n M x L n t D b 2 x 1 b W 4 1 L D R 9 J n F 1 b 3 Q 7 L C Z x d W 9 0 O 1 N l Y 3 R p b 2 4 x L z I 2 M D Y y N F d K V 2 N h b G l i c m F 0 a W 9 u b W 9 2 Z W 1 l b n R k Y X R h L 0 F 1 d G 9 S Z W 1 v d m V k Q 2 9 s d W 1 u c z E u e 0 N v b H V t b j Y s N X 0 m c X V v d D s s J n F 1 b 3 Q 7 U 2 V j d G l v b j E v M j Y w N j I 0 V 0 p X Y 2 F s a W J y Y X R p b 2 5 t b 3 Z l b W V u d G R h d G E v Q X V 0 b 1 J l b W 9 2 Z W R D b 2 x 1 b W 5 z M S 5 7 Q 2 9 s d W 1 u N y w 2 f S Z x d W 9 0 O y w m c X V v d D t T Z W N 0 a W 9 u M S 8 y N j A 2 M j R X S l d j Y W x p Y n J h d G l v b m 1 v d m V t Z W 5 0 Z G F 0 Y S 9 B d X R v U m V t b 3 Z l Z E N v b H V t b n M x L n t D b 2 x 1 b W 4 4 L D d 9 J n F 1 b 3 Q 7 L C Z x d W 9 0 O 1 N l Y 3 R p b 2 4 x L z I 2 M D Y y N F d K V 2 N h b G l i c m F 0 a W 9 u b W 9 2 Z W 1 l b n R k Y X R h L 0 F 1 d G 9 S Z W 1 v d m V k Q 2 9 s d W 1 u c z E u e 0 N v b H V t b j k s O H 0 m c X V v d D s s J n F 1 b 3 Q 7 U 2 V j d G l v b j E v M j Y w N j I 0 V 0 p X Y 2 F s a W J y Y X R p b 2 5 t b 3 Z l b W V u d G R h d G E v Q X V 0 b 1 J l b W 9 2 Z W R D b 2 x 1 b W 5 z M S 5 7 Q 2 9 s d W 1 u M T A s O X 0 m c X V v d D s s J n F 1 b 3 Q 7 U 2 V j d G l v b j E v M j Y w N j I 0 V 0 p X Y 2 F s a W J y Y X R p b 2 5 t b 3 Z l b W V u d G R h d G E v Q X V 0 b 1 J l b W 9 2 Z W R D b 2 x 1 b W 5 z M S 5 7 Q 2 9 s d W 1 u M T E s M T B 9 J n F 1 b 3 Q 7 L C Z x d W 9 0 O 1 N l Y 3 R p b 2 4 x L z I 2 M D Y y N F d K V 2 N h b G l i c m F 0 a W 9 u b W 9 2 Z W 1 l b n R k Y X R h L 0 F 1 d G 9 S Z W 1 v d m V k Q 2 9 s d W 1 u c z E u e 0 N v b H V t b j E y L D E x f S Z x d W 9 0 O y w m c X V v d D t T Z W N 0 a W 9 u M S 8 y N j A 2 M j R X S l d j Y W x p Y n J h d G l v b m 1 v d m V t Z W 5 0 Z G F 0 Y S 9 B d X R v U m V t b 3 Z l Z E N v b H V t b n M x L n t D b 2 x 1 b W 4 x M y w x M n 0 m c X V v d D s s J n F 1 b 3 Q 7 U 2 V j d G l v b j E v M j Y w N j I 0 V 0 p X Y 2 F s a W J y Y X R p b 2 5 t b 3 Z l b W V u d G R h d G E v Q X V 0 b 1 J l b W 9 2 Z W R D b 2 x 1 b W 5 z M S 5 7 Q 2 9 s d W 1 u M T Q s M T N 9 J n F 1 b 3 Q 7 L C Z x d W 9 0 O 1 N l Y 3 R p b 2 4 x L z I 2 M D Y y N F d K V 2 N h b G l i c m F 0 a W 9 u b W 9 2 Z W 1 l b n R k Y X R h L 0 F 1 d G 9 S Z W 1 v d m V k Q 2 9 s d W 1 u c z E u e 0 N v b H V t b j E 1 L D E 0 f S Z x d W 9 0 O y w m c X V v d D t T Z W N 0 a W 9 u M S 8 y N j A 2 M j R X S l d j Y W x p Y n J h d G l v b m 1 v d m V t Z W 5 0 Z G F 0 Y S 9 B d X R v U m V t b 3 Z l Z E N v b H V t b n M x L n t D b 2 x 1 b W 4 x N i w x N X 0 m c X V v d D s s J n F 1 b 3 Q 7 U 2 V j d G l v b j E v M j Y w N j I 0 V 0 p X Y 2 F s a W J y Y X R p b 2 5 t b 3 Z l b W V u d G R h d G E v Q X V 0 b 1 J l b W 9 2 Z W R D b 2 x 1 b W 5 z M S 5 7 Q 2 9 s d W 1 u M T c s M T Z 9 J n F 1 b 3 Q 7 L C Z x d W 9 0 O 1 N l Y 3 R p b 2 4 x L z I 2 M D Y y N F d K V 2 N h b G l i c m F 0 a W 9 u b W 9 2 Z W 1 l b n R k Y X R h L 0 F 1 d G 9 S Z W 1 v d m V k Q 2 9 s d W 1 u c z E u e 0 N v b H V t b j E 4 L D E 3 f S Z x d W 9 0 O y w m c X V v d D t T Z W N 0 a W 9 u M S 8 y N j A 2 M j R X S l d j Y W x p Y n J h d G l v b m 1 v d m V t Z W 5 0 Z G F 0 Y S 9 B d X R v U m V t b 3 Z l Z E N v b H V t b n M x L n t D b 2 x 1 b W 4 x O S w x O H 0 m c X V v d D s s J n F 1 b 3 Q 7 U 2 V j d G l v b j E v M j Y w N j I 0 V 0 p X Y 2 F s a W J y Y X R p b 2 5 t b 3 Z l b W V u d G R h d G E v Q X V 0 b 1 J l b W 9 2 Z W R D b 2 x 1 b W 5 z M S 5 7 Q 2 9 s d W 1 u M j A s M T l 9 J n F 1 b 3 Q 7 L C Z x d W 9 0 O 1 N l Y 3 R p b 2 4 x L z I 2 M D Y y N F d K V 2 N h b G l i c m F 0 a W 9 u b W 9 2 Z W 1 l b n R k Y X R h L 0 F 1 d G 9 S Z W 1 v d m V k Q 2 9 s d W 1 u c z E u e 0 N v b H V t b j I x L D I w f S Z x d W 9 0 O y w m c X V v d D t T Z W N 0 a W 9 u M S 8 y N j A 2 M j R X S l d j Y W x p Y n J h d G l v b m 1 v d m V t Z W 5 0 Z G F 0 Y S 9 B d X R v U m V t b 3 Z l Z E N v b H V t b n M x L n t D b 2 x 1 b W 4 y M i w y M X 0 m c X V v d D s s J n F 1 b 3 Q 7 U 2 V j d G l v b j E v M j Y w N j I 0 V 0 p X Y 2 F s a W J y Y X R p b 2 5 t b 3 Z l b W V u d G R h d G E v Q X V 0 b 1 J l b W 9 2 Z W R D b 2 x 1 b W 5 z M S 5 7 Q 2 9 s d W 1 u M j M s M j J 9 J n F 1 b 3 Q 7 L C Z x d W 9 0 O 1 N l Y 3 R p b 2 4 x L z I 2 M D Y y N F d K V 2 N h b G l i c m F 0 a W 9 u b W 9 2 Z W 1 l b n R k Y X R h L 0 F 1 d G 9 S Z W 1 v d m V k Q 2 9 s d W 1 u c z E u e 0 N v b H V t b j I 0 L D I z f S Z x d W 9 0 O y w m c X V v d D t T Z W N 0 a W 9 u M S 8 y N j A 2 M j R X S l d j Y W x p Y n J h d G l v b m 1 v d m V t Z W 5 0 Z G F 0 Y S 9 B d X R v U m V t b 3 Z l Z E N v b H V t b n M x L n t D b 2 x 1 b W 4 y N S w y N H 0 m c X V v d D s s J n F 1 b 3 Q 7 U 2 V j d G l v b j E v M j Y w N j I 0 V 0 p X Y 2 F s a W J y Y X R p b 2 5 t b 3 Z l b W V u d G R h d G E v Q X V 0 b 1 J l b W 9 2 Z W R D b 2 x 1 b W 5 z M S 5 7 Q 2 9 s d W 1 u M j Y s M j V 9 J n F 1 b 3 Q 7 L C Z x d W 9 0 O 1 N l Y 3 R p b 2 4 x L z I 2 M D Y y N F d K V 2 N h b G l i c m F 0 a W 9 u b W 9 2 Z W 1 l b n R k Y X R h L 0 F 1 d G 9 S Z W 1 v d m V k Q 2 9 s d W 1 u c z E u e 0 N v b H V t b j I 3 L D I 2 f S Z x d W 9 0 O y w m c X V v d D t T Z W N 0 a W 9 u M S 8 y N j A 2 M j R X S l d j Y W x p Y n J h d G l v b m 1 v d m V t Z W 5 0 Z G F 0 Y S 9 B d X R v U m V t b 3 Z l Z E N v b H V t b n M x L n t D b 2 x 1 b W 4 y O C w y N 3 0 m c X V v d D s s J n F 1 b 3 Q 7 U 2 V j d G l v b j E v M j Y w N j I 0 V 0 p X Y 2 F s a W J y Y X R p b 2 5 t b 3 Z l b W V u d G R h d G E v Q X V 0 b 1 J l b W 9 2 Z W R D b 2 x 1 b W 5 z M S 5 7 Q 2 9 s d W 1 u M j k s M j h 9 J n F 1 b 3 Q 7 L C Z x d W 9 0 O 1 N l Y 3 R p b 2 4 x L z I 2 M D Y y N F d K V 2 N h b G l i c m F 0 a W 9 u b W 9 2 Z W 1 l b n R k Y X R h L 0 F 1 d G 9 S Z W 1 v d m V k Q 2 9 s d W 1 u c z E u e 0 N v b H V t b j M w L D I 5 f S Z x d W 9 0 O y w m c X V v d D t T Z W N 0 a W 9 u M S 8 y N j A 2 M j R X S l d j Y W x p Y n J h d G l v b m 1 v d m V t Z W 5 0 Z G F 0 Y S 9 B d X R v U m V t b 3 Z l Z E N v b H V t b n M x L n t D b 2 x 1 b W 4 z M S w z M H 0 m c X V v d D s s J n F 1 b 3 Q 7 U 2 V j d G l v b j E v M j Y w N j I 0 V 0 p X Y 2 F s a W J y Y X R p b 2 5 t b 3 Z l b W V u d G R h d G E v Q X V 0 b 1 J l b W 9 2 Z W R D b 2 x 1 b W 5 z M S 5 7 Q 2 9 s d W 1 u M z I s M z F 9 J n F 1 b 3 Q 7 L C Z x d W 9 0 O 1 N l Y 3 R p b 2 4 x L z I 2 M D Y y N F d K V 2 N h b G l i c m F 0 a W 9 u b W 9 2 Z W 1 l b n R k Y X R h L 0 F 1 d G 9 S Z W 1 v d m V k Q 2 9 s d W 1 u c z E u e 0 N v b H V t b j M z L D M y f S Z x d W 9 0 O 1 0 s J n F 1 b 3 Q 7 Q 2 9 s d W 1 u Q 2 9 1 b n Q m c X V v d D s 6 M z M s J n F 1 b 3 Q 7 S 2 V 5 Q 2 9 s d W 1 u T m F t Z X M m c X V v d D s 6 W 1 0 s J n F 1 b 3 Q 7 Q 2 9 s d W 1 u S W R l b n R p d G l l c y Z x d W 9 0 O z p b J n F 1 b 3 Q 7 U 2 V j d G l v b j E v M j Y w N j I 0 V 0 p X Y 2 F s a W J y Y X R p b 2 5 t b 3 Z l b W V u d G R h d G E v Q X V 0 b 1 J l b W 9 2 Z W R D b 2 x 1 b W 5 z M S 5 7 Q 2 9 s d W 1 u M S w w f S Z x d W 9 0 O y w m c X V v d D t T Z W N 0 a W 9 u M S 8 y N j A 2 M j R X S l d j Y W x p Y n J h d G l v b m 1 v d m V t Z W 5 0 Z G F 0 Y S 9 B d X R v U m V t b 3 Z l Z E N v b H V t b n M x L n t D b 2 x 1 b W 4 y L D F 9 J n F 1 b 3 Q 7 L C Z x d W 9 0 O 1 N l Y 3 R p b 2 4 x L z I 2 M D Y y N F d K V 2 N h b G l i c m F 0 a W 9 u b W 9 2 Z W 1 l b n R k Y X R h L 0 F 1 d G 9 S Z W 1 v d m V k Q 2 9 s d W 1 u c z E u e 0 N v b H V t b j M s M n 0 m c X V v d D s s J n F 1 b 3 Q 7 U 2 V j d G l v b j E v M j Y w N j I 0 V 0 p X Y 2 F s a W J y Y X R p b 2 5 t b 3 Z l b W V u d G R h d G E v Q X V 0 b 1 J l b W 9 2 Z W R D b 2 x 1 b W 5 z M S 5 7 Q 2 9 s d W 1 u N C w z f S Z x d W 9 0 O y w m c X V v d D t T Z W N 0 a W 9 u M S 8 y N j A 2 M j R X S l d j Y W x p Y n J h d G l v b m 1 v d m V t Z W 5 0 Z G F 0 Y S 9 B d X R v U m V t b 3 Z l Z E N v b H V t b n M x L n t D b 2 x 1 b W 4 1 L D R 9 J n F 1 b 3 Q 7 L C Z x d W 9 0 O 1 N l Y 3 R p b 2 4 x L z I 2 M D Y y N F d K V 2 N h b G l i c m F 0 a W 9 u b W 9 2 Z W 1 l b n R k Y X R h L 0 F 1 d G 9 S Z W 1 v d m V k Q 2 9 s d W 1 u c z E u e 0 N v b H V t b j Y s N X 0 m c X V v d D s s J n F 1 b 3 Q 7 U 2 V j d G l v b j E v M j Y w N j I 0 V 0 p X Y 2 F s a W J y Y X R p b 2 5 t b 3 Z l b W V u d G R h d G E v Q X V 0 b 1 J l b W 9 2 Z W R D b 2 x 1 b W 5 z M S 5 7 Q 2 9 s d W 1 u N y w 2 f S Z x d W 9 0 O y w m c X V v d D t T Z W N 0 a W 9 u M S 8 y N j A 2 M j R X S l d j Y W x p Y n J h d G l v b m 1 v d m V t Z W 5 0 Z G F 0 Y S 9 B d X R v U m V t b 3 Z l Z E N v b H V t b n M x L n t D b 2 x 1 b W 4 4 L D d 9 J n F 1 b 3 Q 7 L C Z x d W 9 0 O 1 N l Y 3 R p b 2 4 x L z I 2 M D Y y N F d K V 2 N h b G l i c m F 0 a W 9 u b W 9 2 Z W 1 l b n R k Y X R h L 0 F 1 d G 9 S Z W 1 v d m V k Q 2 9 s d W 1 u c z E u e 0 N v b H V t b j k s O H 0 m c X V v d D s s J n F 1 b 3 Q 7 U 2 V j d G l v b j E v M j Y w N j I 0 V 0 p X Y 2 F s a W J y Y X R p b 2 5 t b 3 Z l b W V u d G R h d G E v Q X V 0 b 1 J l b W 9 2 Z W R D b 2 x 1 b W 5 z M S 5 7 Q 2 9 s d W 1 u M T A s O X 0 m c X V v d D s s J n F 1 b 3 Q 7 U 2 V j d G l v b j E v M j Y w N j I 0 V 0 p X Y 2 F s a W J y Y X R p b 2 5 t b 3 Z l b W V u d G R h d G E v Q X V 0 b 1 J l b W 9 2 Z W R D b 2 x 1 b W 5 z M S 5 7 Q 2 9 s d W 1 u M T E s M T B 9 J n F 1 b 3 Q 7 L C Z x d W 9 0 O 1 N l Y 3 R p b 2 4 x L z I 2 M D Y y N F d K V 2 N h b G l i c m F 0 a W 9 u b W 9 2 Z W 1 l b n R k Y X R h L 0 F 1 d G 9 S Z W 1 v d m V k Q 2 9 s d W 1 u c z E u e 0 N v b H V t b j E y L D E x f S Z x d W 9 0 O y w m c X V v d D t T Z W N 0 a W 9 u M S 8 y N j A 2 M j R X S l d j Y W x p Y n J h d G l v b m 1 v d m V t Z W 5 0 Z G F 0 Y S 9 B d X R v U m V t b 3 Z l Z E N v b H V t b n M x L n t D b 2 x 1 b W 4 x M y w x M n 0 m c X V v d D s s J n F 1 b 3 Q 7 U 2 V j d G l v b j E v M j Y w N j I 0 V 0 p X Y 2 F s a W J y Y X R p b 2 5 t b 3 Z l b W V u d G R h d G E v Q X V 0 b 1 J l b W 9 2 Z W R D b 2 x 1 b W 5 z M S 5 7 Q 2 9 s d W 1 u M T Q s M T N 9 J n F 1 b 3 Q 7 L C Z x d W 9 0 O 1 N l Y 3 R p b 2 4 x L z I 2 M D Y y N F d K V 2 N h b G l i c m F 0 a W 9 u b W 9 2 Z W 1 l b n R k Y X R h L 0 F 1 d G 9 S Z W 1 v d m V k Q 2 9 s d W 1 u c z E u e 0 N v b H V t b j E 1 L D E 0 f S Z x d W 9 0 O y w m c X V v d D t T Z W N 0 a W 9 u M S 8 y N j A 2 M j R X S l d j Y W x p Y n J h d G l v b m 1 v d m V t Z W 5 0 Z G F 0 Y S 9 B d X R v U m V t b 3 Z l Z E N v b H V t b n M x L n t D b 2 x 1 b W 4 x N i w x N X 0 m c X V v d D s s J n F 1 b 3 Q 7 U 2 V j d G l v b j E v M j Y w N j I 0 V 0 p X Y 2 F s a W J y Y X R p b 2 5 t b 3 Z l b W V u d G R h d G E v Q X V 0 b 1 J l b W 9 2 Z W R D b 2 x 1 b W 5 z M S 5 7 Q 2 9 s d W 1 u M T c s M T Z 9 J n F 1 b 3 Q 7 L C Z x d W 9 0 O 1 N l Y 3 R p b 2 4 x L z I 2 M D Y y N F d K V 2 N h b G l i c m F 0 a W 9 u b W 9 2 Z W 1 l b n R k Y X R h L 0 F 1 d G 9 S Z W 1 v d m V k Q 2 9 s d W 1 u c z E u e 0 N v b H V t b j E 4 L D E 3 f S Z x d W 9 0 O y w m c X V v d D t T Z W N 0 a W 9 u M S 8 y N j A 2 M j R X S l d j Y W x p Y n J h d G l v b m 1 v d m V t Z W 5 0 Z G F 0 Y S 9 B d X R v U m V t b 3 Z l Z E N v b H V t b n M x L n t D b 2 x 1 b W 4 x O S w x O H 0 m c X V v d D s s J n F 1 b 3 Q 7 U 2 V j d G l v b j E v M j Y w N j I 0 V 0 p X Y 2 F s a W J y Y X R p b 2 5 t b 3 Z l b W V u d G R h d G E v Q X V 0 b 1 J l b W 9 2 Z W R D b 2 x 1 b W 5 z M S 5 7 Q 2 9 s d W 1 u M j A s M T l 9 J n F 1 b 3 Q 7 L C Z x d W 9 0 O 1 N l Y 3 R p b 2 4 x L z I 2 M D Y y N F d K V 2 N h b G l i c m F 0 a W 9 u b W 9 2 Z W 1 l b n R k Y X R h L 0 F 1 d G 9 S Z W 1 v d m V k Q 2 9 s d W 1 u c z E u e 0 N v b H V t b j I x L D I w f S Z x d W 9 0 O y w m c X V v d D t T Z W N 0 a W 9 u M S 8 y N j A 2 M j R X S l d j Y W x p Y n J h d G l v b m 1 v d m V t Z W 5 0 Z G F 0 Y S 9 B d X R v U m V t b 3 Z l Z E N v b H V t b n M x L n t D b 2 x 1 b W 4 y M i w y M X 0 m c X V v d D s s J n F 1 b 3 Q 7 U 2 V j d G l v b j E v M j Y w N j I 0 V 0 p X Y 2 F s a W J y Y X R p b 2 5 t b 3 Z l b W V u d G R h d G E v Q X V 0 b 1 J l b W 9 2 Z W R D b 2 x 1 b W 5 z M S 5 7 Q 2 9 s d W 1 u M j M s M j J 9 J n F 1 b 3 Q 7 L C Z x d W 9 0 O 1 N l Y 3 R p b 2 4 x L z I 2 M D Y y N F d K V 2 N h b G l i c m F 0 a W 9 u b W 9 2 Z W 1 l b n R k Y X R h L 0 F 1 d G 9 S Z W 1 v d m V k Q 2 9 s d W 1 u c z E u e 0 N v b H V t b j I 0 L D I z f S Z x d W 9 0 O y w m c X V v d D t T Z W N 0 a W 9 u M S 8 y N j A 2 M j R X S l d j Y W x p Y n J h d G l v b m 1 v d m V t Z W 5 0 Z G F 0 Y S 9 B d X R v U m V t b 3 Z l Z E N v b H V t b n M x L n t D b 2 x 1 b W 4 y N S w y N H 0 m c X V v d D s s J n F 1 b 3 Q 7 U 2 V j d G l v b j E v M j Y w N j I 0 V 0 p X Y 2 F s a W J y Y X R p b 2 5 t b 3 Z l b W V u d G R h d G E v Q X V 0 b 1 J l b W 9 2 Z W R D b 2 x 1 b W 5 z M S 5 7 Q 2 9 s d W 1 u M j Y s M j V 9 J n F 1 b 3 Q 7 L C Z x d W 9 0 O 1 N l Y 3 R p b 2 4 x L z I 2 M D Y y N F d K V 2 N h b G l i c m F 0 a W 9 u b W 9 2 Z W 1 l b n R k Y X R h L 0 F 1 d G 9 S Z W 1 v d m V k Q 2 9 s d W 1 u c z E u e 0 N v b H V t b j I 3 L D I 2 f S Z x d W 9 0 O y w m c X V v d D t T Z W N 0 a W 9 u M S 8 y N j A 2 M j R X S l d j Y W x p Y n J h d G l v b m 1 v d m V t Z W 5 0 Z G F 0 Y S 9 B d X R v U m V t b 3 Z l Z E N v b H V t b n M x L n t D b 2 x 1 b W 4 y O C w y N 3 0 m c X V v d D s s J n F 1 b 3 Q 7 U 2 V j d G l v b j E v M j Y w N j I 0 V 0 p X Y 2 F s a W J y Y X R p b 2 5 t b 3 Z l b W V u d G R h d G E v Q X V 0 b 1 J l b W 9 2 Z W R D b 2 x 1 b W 5 z M S 5 7 Q 2 9 s d W 1 u M j k s M j h 9 J n F 1 b 3 Q 7 L C Z x d W 9 0 O 1 N l Y 3 R p b 2 4 x L z I 2 M D Y y N F d K V 2 N h b G l i c m F 0 a W 9 u b W 9 2 Z W 1 l b n R k Y X R h L 0 F 1 d G 9 S Z W 1 v d m V k Q 2 9 s d W 1 u c z E u e 0 N v b H V t b j M w L D I 5 f S Z x d W 9 0 O y w m c X V v d D t T Z W N 0 a W 9 u M S 8 y N j A 2 M j R X S l d j Y W x p Y n J h d G l v b m 1 v d m V t Z W 5 0 Z G F 0 Y S 9 B d X R v U m V t b 3 Z l Z E N v b H V t b n M x L n t D b 2 x 1 b W 4 z M S w z M H 0 m c X V v d D s s J n F 1 b 3 Q 7 U 2 V j d G l v b j E v M j Y w N j I 0 V 0 p X Y 2 F s a W J y Y X R p b 2 5 t b 3 Z l b W V u d G R h d G E v Q X V 0 b 1 J l b W 9 2 Z W R D b 2 x 1 b W 5 z M S 5 7 Q 2 9 s d W 1 u M z I s M z F 9 J n F 1 b 3 Q 7 L C Z x d W 9 0 O 1 N l Y 3 R p b 2 4 x L z I 2 M D Y y N F d K V 2 N h b G l i c m F 0 a W 9 u b W 9 2 Z W 1 l b n R k Y X R h L 0 F 1 d G 9 S Z W 1 v d m V k Q 2 9 s d W 1 u c z E u e 0 N v b H V t b j M z L D M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M j Y w N j I 0 V 0 p X Y 2 F s a W J y Y X R p b 2 5 t b 3 Z l b W V u d G R h d G E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j Y w N j I 0 V 0 p X Y 2 F s a W J y Y X R p b 2 5 t b 3 Z l b W V u d G R h d G E v Q 2 h h b m d l Z C U y M F R 5 c G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R b 7 u c C l D O E 6 B s 7 o c C Q 2 2 K Q A A A A A C A A A A A A A Q Z g A A A A E A A C A A A A A / p C h v 1 e e w a m X S h Q R k O k q u x h u L R k B N o p v 3 T z G 1 k 8 k G L g A A A A A O g A A A A A I A A C A A A A C A A 9 U 7 X P 5 L a L Z P 2 B S Y 2 s H l A u F T x C D U y 0 y 2 Z w 0 J x T M a A l A A A A D C v u o 3 z i s M 1 + / l I X s s r w K q C M n B h W + Y E s N e m Z O P I i M z n k + G v a d M 6 j r t X R L K P G F 9 0 d f / s g x S D g h U m 9 b K R 8 q D + 6 / W a g k 1 3 4 q W f D n l 8 z Z g 2 Q B u H E A A A A B i O Q V f T F g F o d u F i 1 k A P s q 0 f / N F p Z z D X b R N n o W i X F x H 6 P S J V A z d 7 P 6 K r e J 7 W 2 h V z L 0 K C P H X x 7 + 9 v 8 d U g y O N R b V u < / D a t a M a s h u p > 
</file>

<file path=customXml/itemProps1.xml><?xml version="1.0" encoding="utf-8"?>
<ds:datastoreItem xmlns:ds="http://schemas.openxmlformats.org/officeDocument/2006/customXml" ds:itemID="{4A87A4FA-9A12-4515-9C6C-CE3BB2B4462E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260624WJWcalibrationmovementdat</vt:lpstr>
      <vt:lpstr>Sheet1</vt:lpstr>
      <vt:lpstr>Sheet2</vt:lpstr>
      <vt:lpstr>Sheet3</vt:lpstr>
      <vt:lpstr>Sheet4</vt:lpstr>
      <vt:lpstr>Sheet5</vt:lpstr>
      <vt:lpstr>Sheet6</vt:lpstr>
      <vt:lpstr>Sheet7</vt:lpstr>
    </vt:vector>
  </TitlesOfParts>
  <Company>University of Bath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Kerrianne Harrington</dc:creator>
  <cp:lastModifiedBy>Kerrianne Harrington</cp:lastModifiedBy>
  <dcterms:created xsi:type="dcterms:W3CDTF">2024-06-27T16:40:51Z</dcterms:created>
  <dcterms:modified xsi:type="dcterms:W3CDTF">2024-07-11T16:03:20Z</dcterms:modified>
</cp:coreProperties>
</file>